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Erick\Desktop\"/>
    </mc:Choice>
  </mc:AlternateContent>
  <xr:revisionPtr revIDLastSave="0" documentId="13_ncr:1_{5CDEC459-3664-47B1-B0EE-3460C77E612F}" xr6:coauthVersionLast="46" xr6:coauthVersionMax="46" xr10:uidLastSave="{00000000-0000-0000-0000-000000000000}"/>
  <bookViews>
    <workbookView xWindow="2148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928" sheetId="7" r:id="rId7"/>
    <sheet name="Tabla_487957" sheetId="8" r:id="rId8"/>
    <sheet name="Tabla_487959" sheetId="9" r:id="rId9"/>
    <sheet name="Tabla_487958" sheetId="10" r:id="rId10"/>
    <sheet name="Tabla_487960" sheetId="11" r:id="rId11"/>
    <sheet name="Tabla_487961" sheetId="12" r:id="rId12"/>
  </sheets>
  <definedNames>
    <definedName name="_xlnm._FilterDatabase" localSheetId="0" hidden="1">'Reporte de Formatos'!$A$1:$BM$7</definedName>
    <definedName name="Google_Sheet_Link_1140035270" hidden="1">Hidden_13</definedName>
    <definedName name="Google_Sheet_Link_1401994793" hidden="1">Hidden_549</definedName>
    <definedName name="Google_Sheet_Link_160712632" hidden="1">Hidden_24</definedName>
    <definedName name="Google_Sheet_Link_1876833181" hidden="1">Hidden_448</definedName>
    <definedName name="Google_Sheet_Link_694396869" hidden="1">Hidden_341</definedName>
    <definedName name="Google_Sheet_Link_985059085" hidden="1">w</definedName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w">Hidden_5!$A$1:$A$2</definedName>
  </definedNames>
  <calcPr calcId="152511"/>
  <extLst>
    <ext uri="GoogleSheetsCustomDataVersion1">
      <go:sheetsCustomData xmlns:go="http://customooxmlschemas.google.com/" r:id="rId17" roundtripDataSignature="AMtx7mhKZ7aU6bV6gG5Q8KYHcn2vodf2Pg=="/>
    </ext>
  </extLst>
</workbook>
</file>

<file path=xl/sharedStrings.xml><?xml version="1.0" encoding="utf-8"?>
<sst xmlns="http://schemas.openxmlformats.org/spreadsheetml/2006/main" count="7197" uniqueCount="1972">
  <si>
    <t>51969</t>
  </si>
  <si>
    <t>NOMBRE CORTO</t>
  </si>
  <si>
    <t>DESCRIPCIÓN</t>
  </si>
  <si>
    <t>Resultados adjudicaciones, invitaciones y licitaciones_Procedimientos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</si>
  <si>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</si>
  <si>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</si>
  <si>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</si>
  <si>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</si>
  <si>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</si>
  <si>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</si>
  <si>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</si>
  <si>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</si>
  <si>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</si>
  <si>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</si>
  <si>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</si>
  <si>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</si>
  <si>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</si>
  <si>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</si>
  <si>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</si>
  <si>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</si>
  <si>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</si>
  <si>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</si>
  <si>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</si>
  <si>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</si>
  <si>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</si>
  <si>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</si>
  <si>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</si>
  <si>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</si>
  <si>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</si>
  <si>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</si>
  <si>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</si>
  <si>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</si>
  <si>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</si>
  <si>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</si>
  <si>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</si>
  <si>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</si>
  <si>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</si>
  <si>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487976</t>
  </si>
  <si>
    <t>487936</t>
  </si>
  <si>
    <t>487935</t>
  </si>
  <si>
    <t>487937</t>
  </si>
  <si>
    <t>487932</t>
  </si>
  <si>
    <t>487941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</si>
  <si>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</si>
  <si>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</si>
  <si>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</si>
  <si>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</si>
  <si>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</si>
  <si>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</si>
  <si>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</si>
  <si>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</si>
  <si>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</si>
  <si>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</si>
  <si>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</si>
  <si>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</si>
  <si>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</si>
  <si>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</si>
  <si>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</si>
  <si>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</si>
  <si>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</si>
  <si>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</si>
  <si>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</si>
  <si>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</si>
  <si>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</si>
  <si>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</si>
  <si>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</si>
  <si>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</si>
  <si>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</si>
  <si>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</si>
  <si>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</si>
  <si>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487951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</si>
  <si>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</si>
  <si>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</si>
  <si>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</si>
  <si>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</si>
  <si>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</si>
  <si>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</si>
  <si>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</si>
  <si>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</si>
  <si>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</si>
  <si>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</si>
  <si>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</si>
  <si>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</si>
  <si>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</si>
  <si>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</si>
  <si>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</si>
  <si>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</si>
  <si>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</si>
  <si>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</si>
  <si>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</si>
  <si>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</si>
  <si>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</si>
  <si>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</si>
  <si>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</si>
  <si>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</si>
  <si>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</si>
  <si>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</si>
  <si>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</si>
  <si>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</si>
  <si>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</si>
  <si>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</si>
  <si>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</si>
  <si>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</si>
  <si>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</si>
  <si>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</si>
  <si>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</si>
  <si>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</si>
  <si>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</si>
  <si>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</si>
  <si>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</si>
  <si>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</si>
  <si>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</si>
  <si>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</si>
  <si>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</si>
  <si>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</si>
  <si>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</si>
  <si>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</si>
  <si>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</si>
  <si>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</si>
  <si>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</si>
  <si>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</si>
  <si>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</si>
  <si>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</si>
  <si>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</si>
  <si>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</si>
  <si>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</si>
  <si>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</si>
  <si>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</si>
  <si>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</si>
  <si>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</si>
  <si>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</si>
  <si>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</si>
  <si>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</si>
  <si>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</si>
  <si>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</si>
  <si>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</si>
  <si>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</si>
  <si>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Servicios relacionados con obra pública</t>
  </si>
  <si>
    <t>CEI OV 110/2019</t>
  </si>
  <si>
    <t>https://drive.google.com/file/d/1RBzALCIjoKKfizYluWBEIQlrzQpQ4i3R/view?usp=sharing</t>
  </si>
  <si>
    <t>ESTUDIO DE GEOTECNIA PARA CONSTRUCCIÓN DE ENTRONQUE VEHICULAR EN ANILLO VIAL FRAY JUNÍPERO SERRA KM 3+800, PASO SUPERIOR VEHICULAR EN ANILLO VIAL FRAY JUNÍPERO SERRA ENTRONQUE CON AV. SANTA TERESA KM 21+600, MUNICIPIO DE QUERÉTARO, QRO.</t>
  </si>
  <si>
    <t>https://drive.google.com/file/d/1qNmIoJ-ZjrCtBhgBK4UbmIzHbmW_2Qug/view?usp=sharing</t>
  </si>
  <si>
    <t>https://drive.google.com/file/d/1h4FN-1N8Ay0kJU00OStiW-NYe3fy3Zid/view?usp=sharing</t>
  </si>
  <si>
    <t>https://drive.google.com/file/d/1bvS55FP0KfKXg96cJSbVppFgypiOyhDB/view?usp=sharing</t>
  </si>
  <si>
    <t xml:space="preserve">MAURICIO </t>
  </si>
  <si>
    <t xml:space="preserve">BARRERA </t>
  </si>
  <si>
    <t>BUCIO</t>
  </si>
  <si>
    <t>MAURICIO BARRERA BUCIO</t>
  </si>
  <si>
    <t>BABM660611RU5</t>
  </si>
  <si>
    <t>En virtud de que resulto solvente porque reúne conforme a los criterios de adjudicación de las bases de licitación; con las condiciones legales, técnicas y económicas requeridas por la COMISIÓN, garantiza el cumplimiento de las obligaciones respectivas y es en conjunto la propuesta económicamente más propicia para la convocante.</t>
  </si>
  <si>
    <t>COMISIÓN ESTATAL DE INFRAESTRUCTURA DE QUERÉTARO</t>
  </si>
  <si>
    <t>DIRECCIÓN DE CONCURSOS Y CONTRATOS</t>
  </si>
  <si>
    <t>PESOS</t>
  </si>
  <si>
    <t>Transacción bancaria</t>
  </si>
  <si>
    <t>https://drive.google.com/file/d/1kaIiWsUk-nrhaNaVOnNvangLBtmzenMw/view?usp=sharing</t>
  </si>
  <si>
    <t>Estatales</t>
  </si>
  <si>
    <t>Recursos Estatales</t>
  </si>
  <si>
    <t>21E IMPUESTO SOBRE NÓMINAS 2017</t>
  </si>
  <si>
    <t>QUERÉTARO, QRO.</t>
  </si>
  <si>
    <t>NO</t>
  </si>
  <si>
    <t>DE CONFORMIDAD CON EL ARTÍCULO No. 58 DE LA LEY DE OBRA PÚBLICA DEL ESTADO DE QUERÉTARO</t>
  </si>
  <si>
    <t>https://drive.google.com/file/d/1tKFeSD7SQniD9H1PlcnmXWt3qUWDIECT/view?usp=sharing</t>
  </si>
  <si>
    <t>https://drive.google.com/file/d/1UrqtlUgLmCrJJ-423PSwLGvEK9uyyq14/view?usp=sharing</t>
  </si>
  <si>
    <t>Obra pública</t>
  </si>
  <si>
    <t>CEI OE 111/2019</t>
  </si>
  <si>
    <t>https://drive.google.com/file/d/1myZCmi7qBJIvhAk9UVNEMC_4yoFXhJxP/view?usp=sharing</t>
  </si>
  <si>
    <t>REHABILITACIÓN AGENCIA NO.9 DE LA FISCALÍA GENERAL DEL ESTADO DE QUERÉTARO (UNIDAD 1 DEL SISTEMA TRADICIONAL).</t>
  </si>
  <si>
    <t>https://drive.google.com/file/d/11badtDgGcNuO7OXsX_wwJFHaig8_HOj4/view?usp=sharing</t>
  </si>
  <si>
    <t>https://drive.google.com/file/d/1QXSjmvassQT80pq81tNmHHyXpBclMR26/view?usp=sharing</t>
  </si>
  <si>
    <t>https://drive.google.com/file/d/101zIUkLmltW_gqgxa1oUGO1VX6hxaLZf/view?usp=sharing</t>
  </si>
  <si>
    <t xml:space="preserve">ALFONSO </t>
  </si>
  <si>
    <t xml:space="preserve">FLORES </t>
  </si>
  <si>
    <t>LEMUS</t>
  </si>
  <si>
    <t>CONSTRUCCIONES Y URBANIZACIONES ALF, S.A. DE C.V.</t>
  </si>
  <si>
    <t>CUT9004274A0</t>
  </si>
  <si>
    <t>https://drive.google.com/file/d/1jmMuaBmpCg3uJkw7EOdkw4zd5s-ZhPJe/view?usp=sharing</t>
  </si>
  <si>
    <t>RECURSOS PROPIOS DE LA FISCALÍA</t>
  </si>
  <si>
    <t>Si</t>
  </si>
  <si>
    <t>https://drive.google.com/file/d/1L-kiv0bGIdB8XbhshJgeXCxTl-_NnVlU/view?usp=sharing</t>
  </si>
  <si>
    <t>https://drive.google.com/file/d/1ALtAjDHGnjQhKyMobC_ivmOtwhePS4k7/view?usp=sharing</t>
  </si>
  <si>
    <t>CEI OV 112/2019</t>
  </si>
  <si>
    <t>https://drive.google.com/file/d/1cv4JVpEPuNJ86WleB3FdOAId6oUn62uP/view?usp=sharing</t>
  </si>
  <si>
    <t>SEÑALAMIENTO OPERATIVO EN PSFFCC EN KM 7+000 DE LA CARRETERA ESTATAL 210, MUNICIPIO DE EL MARQUÉS, QRO</t>
  </si>
  <si>
    <t>https://drive.google.com/file/d/1N6ODLimxdCxdzPzRzh3BN5cLPSmziCiW/view?usp=sharing</t>
  </si>
  <si>
    <t>https://drive.google.com/file/d/1lVs8XLsFg6B1Dm_zuEO8CilKkYAhBDF4/view?usp=sharing</t>
  </si>
  <si>
    <t>https://drive.google.com/file/d/1abBHIBNsFrjwyHco1uZ9G2v07MQfpbq0/view?usp=sharing</t>
  </si>
  <si>
    <t xml:space="preserve">JOSÉ JAIME </t>
  </si>
  <si>
    <t xml:space="preserve">CAMAÑO </t>
  </si>
  <si>
    <t>Y RICO</t>
  </si>
  <si>
    <t>REXY S.A. DE C.V.</t>
  </si>
  <si>
    <t>REX920309UD3</t>
  </si>
  <si>
    <t>https://drive.google.com/file/d/1SpF45PwIcDPwqaNL47qz7yn9qe8UDYzp/view?usp=sharing</t>
  </si>
  <si>
    <t>ISN EMPRESA</t>
  </si>
  <si>
    <t>EL MARQUÉS, QRO.</t>
  </si>
  <si>
    <t>https://drive.google.com/file/d/19Aw2YcDXPmJk4maJAGY4Imp6W40zxYsN/view?usp=sharing</t>
  </si>
  <si>
    <t>https://drive.google.com/file/d/1cHlZOM-keYYkEkghL0HJ5zIdluMqJyGg/view?usp=sharing</t>
  </si>
  <si>
    <t>CEI OE 114/2019</t>
  </si>
  <si>
    <t>https://drive.google.com/file/d/1XSsN66Mu0VNzUvtJH6M3SlJdhh2Driv1/view?usp=sharing</t>
  </si>
  <si>
    <t>PROYECTO EJECUTIVO PARA EL EDIFICIO DE CENTRO DE SERVICIOS DE JUSTICIA PENAL</t>
  </si>
  <si>
    <t>https://drive.google.com/file/d/1mOADjmKD5lKnERqlOwXBqNDruj-wRWwA/view?usp=sharing</t>
  </si>
  <si>
    <t>https://drive.google.com/file/d/1XK_1duRgpAmx3hNTXjjPB8jKMB8HBHKF/view?usp=sharing</t>
  </si>
  <si>
    <t>https://drive.google.com/file/d/1fxrLdfMlMtGZZFz3M8jys6fJtmBTAx5t/view?usp=sharing</t>
  </si>
  <si>
    <t xml:space="preserve">JAVIER </t>
  </si>
  <si>
    <t xml:space="preserve">ZEPEDA </t>
  </si>
  <si>
    <t>URIBE</t>
  </si>
  <si>
    <t>INTEGRACIÓN DE SISTEMAS AUTOMATIZADOS S.A. DE C.V.</t>
  </si>
  <si>
    <t>ISA020301SL4</t>
  </si>
  <si>
    <t>https://drive.google.com/file/d/19vrlmBtcMiGO87GVxv-SrDqrQourvXJv/view?usp=sharing</t>
  </si>
  <si>
    <t>https://drive.google.com/file/d/1tVVQ9LyoA4L73KSlInL_0HmqNC5HCWPx/view?usp=sharing</t>
  </si>
  <si>
    <t>https://drive.google.com/file/d/1HYoblsjWXodBrT2LHCnmVzsXchPnwpE3/view?usp=sharing</t>
  </si>
  <si>
    <t>CEI OE 115/2019</t>
  </si>
  <si>
    <t>https://drive.google.com/file/d/1Br5-Fy9x1RJUhe8H4UpbmGshRT3Z-aAW/view?usp=sharing</t>
  </si>
  <si>
    <t>CENTRO DE INTELIGENCIA URBANA Y MEDIOS, QUERETARO, QRO.</t>
  </si>
  <si>
    <t>https://drive.google.com/file/d/1FyYe4Mx8mM8WfTZqHSV-uNCBQeANl9Ow/view?usp=sharing</t>
  </si>
  <si>
    <t>https://drive.google.com/file/d/1n_r9EINXVFGn3pGg1GqD7pBKSUzI2eFG/view?usp=sharing</t>
  </si>
  <si>
    <t>https://drive.google.com/file/d/1U8-vEs_iZ62poZcL0vejIk_-L0MFeNJT/view?usp=sharing</t>
  </si>
  <si>
    <t xml:space="preserve">ELMO </t>
  </si>
  <si>
    <t xml:space="preserve">CERETTI </t>
  </si>
  <si>
    <t>LUGO</t>
  </si>
  <si>
    <t>CONSTRUCCIÓN PROYECTO ARQUITECTURA Y PLANEACIÓN, S.A. DE C.V.</t>
  </si>
  <si>
    <t>CPA011015UC9</t>
  </si>
  <si>
    <t>https://drive.google.com/file/d/1KHRIlU7eAf6ZZtcp4dfccenUsSSv5W1_/view?usp=sharing</t>
  </si>
  <si>
    <t>E19 CUENTA PAGADORA ESTATAL 2019</t>
  </si>
  <si>
    <t>https://drive.google.com/file/d/1b6g3Od1IhNG6WpY3NKLXvE5rWNh1hlEf/view?usp=sharing</t>
  </si>
  <si>
    <t>https://drive.google.com/file/d/1-fNJzHteI1lRnmEKlYfeELwjdMf0GW71/view?usp=sharing</t>
  </si>
  <si>
    <t>CEI OE 001/2020</t>
  </si>
  <si>
    <t>https://drive.google.com/file/d/192LMEfoinKPNibkMR433Y9tFUusDIJEa/view?usp=sharing</t>
  </si>
  <si>
    <t>MEJORAMIENTO DE CALLES DEL FRACCIONAMIENTO ÁLAMOS 3RA SECCIÓN EN EL MUNICIPIO DE QUERÉTARO, QRO.</t>
  </si>
  <si>
    <t>https://drive.google.com/file/d/1iAhO89SUCeefcaZB2J_EzBslYpZ74seO/view?usp=sharing</t>
  </si>
  <si>
    <t>https://drive.google.com/file/d/1Q7MqH6dj3nhQ9i64b9lxhNwrdz7xwAA9/view?usp=sharing</t>
  </si>
  <si>
    <t>https://drive.google.com/file/d/1Z_ojPHBng0xuRXHp6KMfGfae5xrfNKcI/view?usp=sharing</t>
  </si>
  <si>
    <t xml:space="preserve">OSCAR </t>
  </si>
  <si>
    <t xml:space="preserve">HALE </t>
  </si>
  <si>
    <t>PALACIOS</t>
  </si>
  <si>
    <t>BICE CONSTRUCCIÓN, S.A. DE C.V.</t>
  </si>
  <si>
    <t>BCO080613212</t>
  </si>
  <si>
    <t>https://drive.google.com/file/d/11G3-xixjIeomtHpYbjQ9weLeSAcNiAM-/view?usp=sharing</t>
  </si>
  <si>
    <t>ISN 2020</t>
  </si>
  <si>
    <t>https://drive.google.com/file/d/1l8Jn3fVOdEILY4bc1hC6RndJX5ne7zLO/view?usp=sharing</t>
  </si>
  <si>
    <t>CEI OE 002/2020</t>
  </si>
  <si>
    <t>https://drive.google.com/file/d/1sAPK7D61s5qt0VZPZZnTL3Mdczsw0AW1/view?usp=sharing</t>
  </si>
  <si>
    <t>REHABILITACIÓN MERCADO EL PEDREGOSO SAN JUAN DEL RÍO, QRO.</t>
  </si>
  <si>
    <t>https://drive.google.com/file/d/1ty76dzBKwA7Fn6ySw8LflDyXborYKoAd/view?usp=sharing</t>
  </si>
  <si>
    <t>https://drive.google.com/file/d/1-AKUPgX3mIpAN_WPu2d7DYoUoWTwlmOB/view?usp=sharing</t>
  </si>
  <si>
    <t>https://drive.google.com/file/d/16NSwYsJY1gi3J1jlqk5ulI1EQXgAC-Uy/view?usp=sharing</t>
  </si>
  <si>
    <t xml:space="preserve">VILA </t>
  </si>
  <si>
    <t xml:space="preserve">OCHOA </t>
  </si>
  <si>
    <t>JV CONSTRUCCIONES CIVILES, S.A. DE C.V.</t>
  </si>
  <si>
    <t>JVC9709247T6</t>
  </si>
  <si>
    <t>https://drive.google.com/file/d/11IoZIHtWFUxaZUaJkSRpD2PEmtANtxfo/view?usp=sharing</t>
  </si>
  <si>
    <t>SAN JUAN DEL RÍO, QRO.</t>
  </si>
  <si>
    <t>https://drive.google.com/file/d/1rEK9eV16S22tRv7n7HgC5abfq0nC3XMD/view?usp=sharing</t>
  </si>
  <si>
    <t>https://drive.google.com/file/d/1zzgaNmVPTWv-dg6sf2cuCI_5EttHrIQ9/view?usp=sharing</t>
  </si>
  <si>
    <t>CEI OE 003/2020</t>
  </si>
  <si>
    <t>https://drive.google.com/file/d/1REftVkLfAynwZyH3tcaPouH7Di42rkkR/view?usp=sharing</t>
  </si>
  <si>
    <t>PROYECTO EJECUTIVO DEL CENTRO DE EVALUACIÓN Y CONTROL DE CONFIANZA DEL ESTADO DE QUERÉTARO.</t>
  </si>
  <si>
    <t>https://drive.google.com/file/d/18-8Ns5uSX416hX5FsHQrLTd8-CUuL9r2/view?usp=sharing</t>
  </si>
  <si>
    <t>https://drive.google.com/file/d/1hDMPYa4nokiSzBw2A57CJATScZTgf1zt/view?usp=sharing</t>
  </si>
  <si>
    <t>https://drive.google.com/file/d/1M2yWheCcAK3CKgHqFX8khtRKhPO0zeFM/view?usp=sharing</t>
  </si>
  <si>
    <t xml:space="preserve">ERIK SAÚL </t>
  </si>
  <si>
    <t xml:space="preserve">MONTEJANO </t>
  </si>
  <si>
    <t>HERNÁNDEZ</t>
  </si>
  <si>
    <t>MEM DESIGN, S. DE R.L. DE C.V.</t>
  </si>
  <si>
    <t>MDE111208F89</t>
  </si>
  <si>
    <t>https://drive.google.com/file/d/1OGVd-Fm5BfcZDmYyGSemIQx_XBkPBN7p/view?usp=sharing</t>
  </si>
  <si>
    <t>RECURSOS PROPIOS DEL CENTRO DE EVALUACIÓN Y CONTROL DE CONFIANZA DEL ESTADO DE QUERÉTARO</t>
  </si>
  <si>
    <t>https://drive.google.com/file/d/1rp_LoNMfvhd90KuvGnZo5yZUHd7tk_AM/view?usp=sharing</t>
  </si>
  <si>
    <t>https://drive.google.com/file/d/1tLg1h-I-JDnQD23P1ePnTIPegwDLFj8z/view?usp=sharing</t>
  </si>
  <si>
    <t>CEI OV 004/2020</t>
  </si>
  <si>
    <t>https://drive.google.com/file/d/1RbKNA_XOC2DV_-Mpb2ZFJ_UNdTMhNqjY/view?usp=sharing</t>
  </si>
  <si>
    <t>CONSTRUCCIÓN DE PROLONGACIÓN JOSÉ MA. TRUCHUELO JOSÉ MA. TRUCHUELO PASEO DE LOS VENADOS DEL KM 2+300 AL 4+160, BANQUETAS Y CICLOVIA, MUNICIPIO DE CORREGIDORA, QRO.</t>
  </si>
  <si>
    <t>https://drive.google.com/file/d/1wFwxEOsfD14igDipqCLX0jUTeuC00dIw/view?usp=sharing</t>
  </si>
  <si>
    <t>https://drive.google.com/file/d/12IkWj0-rErQ2Ad9h5E3o9PKgaHyTvt8k/view?usp=sharing</t>
  </si>
  <si>
    <t>https://drive.google.com/file/d/1L0J6w6kvmL1C8PuilamXNUmJHFoko4yB/view?usp=sharing</t>
  </si>
  <si>
    <t xml:space="preserve">ABRAHAM </t>
  </si>
  <si>
    <t xml:space="preserve">GONZÁLEZ </t>
  </si>
  <si>
    <t>MARTELL</t>
  </si>
  <si>
    <t>ABRAHAM GONZALEZ MARTELL</t>
  </si>
  <si>
    <t>GOMA670618257</t>
  </si>
  <si>
    <t>https://drive.google.com/file/d/1BdoUmfBO4ciTRj2N1QKwofnz5t679rGq/view?usp=sharing</t>
  </si>
  <si>
    <t>FAFEF 2020</t>
  </si>
  <si>
    <t>CORREGIDORA, QRO.</t>
  </si>
  <si>
    <t>https://drive.google.com/file/d/162ZRoPlLpLO1dxo6QTBN_rF_H3B4NCrY/view?usp=sharing</t>
  </si>
  <si>
    <t>https://drive.google.com/file/d/1D6dx7m1m_hXYnz4zV9MMOZL47wFJzl2I/view?usp=sharing</t>
  </si>
  <si>
    <t>CEI OE 006/2020</t>
  </si>
  <si>
    <t>https://drive.google.com/file/d/1pWXaIppP-s6EiX4nCIQr63wOYBMSq9nQ/view?usp=sharing</t>
  </si>
  <si>
    <t>GRADAS ESTADIO OLÍMPICO QUERÉTARO.</t>
  </si>
  <si>
    <t>https://drive.google.com/file/d/1w80xxw6LKQ0TIwSU_JkZaGBzfQwrOF8o/view?usp=sharing</t>
  </si>
  <si>
    <t>https://drive.google.com/file/d/1XT-hnY--THHD1ESYbgZox-Pvh0glc0A2/view?usp=sharing</t>
  </si>
  <si>
    <t>https://drive.google.com/file/d/1sTOKKum19Agh4HqKrdJozl6_p2-yq78e/view?usp=sharing</t>
  </si>
  <si>
    <t xml:space="preserve">ANGÉLICA PATRICIA </t>
  </si>
  <si>
    <t xml:space="preserve">GARCÍA </t>
  </si>
  <si>
    <t>ROMERO</t>
  </si>
  <si>
    <t>INGENIERÍA Y DISEÑO URBANO, S.A. DE C.V.</t>
  </si>
  <si>
    <t>IDU060503690</t>
  </si>
  <si>
    <t>https://drive.google.com/file/d/1UillXZtt8ZYlp6c85ahe1PAZV09B41UH/view?usp=sharing</t>
  </si>
  <si>
    <t>https://drive.google.com/file/d/1JosYvyDs0a_fmJYQiRk2XSrz0PI0YyK4/view?usp=sharing</t>
  </si>
  <si>
    <t>https://drive.google.com/file/d/1RZk_GzlKZ61BTlDawoT4LxDjgRKhmXqv/view?usp=sharing</t>
  </si>
  <si>
    <t>CEI OE 005/2020</t>
  </si>
  <si>
    <t>https://drive.google.com/file/d/1J_4iEfHIds_qyi-i5s9HmCsx37jHR0Tf/view?usp=sharing</t>
  </si>
  <si>
    <t>GRADAS EN EL ESTADIO OLÍMPICO, QUERÉTARO, QRO.: PRELIMINARES, CIMENTACIÓN Y ESTRUCTURA.</t>
  </si>
  <si>
    <t>https://drive.google.com/file/d/1brGzWZxRg5cZ6iHBsvQ8H_ADom8UtXnl/view?usp=sharing</t>
  </si>
  <si>
    <t>https://drive.google.com/file/d/14O5KPITTDxADPiypAGE7zFWggw6qwyUT/view?usp=sharing</t>
  </si>
  <si>
    <t>https://drive.google.com/file/d/1DmWQxEK7n-4JbfAMsQUYqH0C1JBA-Asi/view?usp=sharing</t>
  </si>
  <si>
    <t xml:space="preserve">GUSTAVO </t>
  </si>
  <si>
    <t xml:space="preserve">HERRERA </t>
  </si>
  <si>
    <t>TREJO</t>
  </si>
  <si>
    <t>HEBA CONSTRUCCIONES, S.A. DE C.V.</t>
  </si>
  <si>
    <t>HCO070809AY2</t>
  </si>
  <si>
    <t>https://drive.google.com/file/d/1-52sLQmvbqbzMzyz2x1emPwxgqEVK3Yn/view?usp=sharing</t>
  </si>
  <si>
    <t>https://drive.google.com/file/d/1FqV2rnCFs6MGAFIE2fTTpItLRI7Q9mTN/view?usp=sharing</t>
  </si>
  <si>
    <t>https://drive.google.com/file/d/1UZz9i_rVqHbyNQ1ghVFEwA6RRU5eRlte/view?usp=sharing</t>
  </si>
  <si>
    <t>CEI OV 008/2020</t>
  </si>
  <si>
    <t>https://drive.google.com/file/d/1oVBCtD9uvs7oYzZD1akiyrqm6Bm4tG0G/view?usp=sharing</t>
  </si>
  <si>
    <t xml:space="preserve">COLOCACIÓN DE SEÑALAMIENTO VERTICAL PARA PROTECCIÓN DE TALUDES, CARRETERA ESTATAL 191, MUNICIPIO DE LANDA DE MATAMOROS, QRO. </t>
  </si>
  <si>
    <t>https://drive.google.com/file/d/1XEudHCe65BNGt3VYbzbzmHQxYA5tl5VL/view?usp=sharing</t>
  </si>
  <si>
    <t>https://drive.google.com/file/d/1rkqznEsCQbaLqyHaRLu84LbDGIja6cED/view?usp=sharing</t>
  </si>
  <si>
    <t>https://drive.google.com/file/d/1i_ZTE6QdwEWRjs1U3jh_JGPm0AuDklxB/view?usp=sharing</t>
  </si>
  <si>
    <t>https://drive.google.com/file/d/1PzbJm982XybfdzX_UMv25CI10sR0hzcd/view?usp=sharing</t>
  </si>
  <si>
    <t xml:space="preserve">21E IMPUESTO SOBRE NÓMINAS 2017 (INTERESES) </t>
  </si>
  <si>
    <t xml:space="preserve">LANDA DE MATAMOROS, QRO. </t>
  </si>
  <si>
    <t>https://drive.google.com/file/d/1En5b-jtEOTh-CyllyXrsFyKC-cgg77gz/view?usp=sharing</t>
  </si>
  <si>
    <t>https://drive.google.com/file/d/1Dm_pgrdCHRWVMRSsciD4aqdPK4F-FGw8/view?usp=sharing</t>
  </si>
  <si>
    <t>CEI OV 013/2020</t>
  </si>
  <si>
    <t>https://drive.google.com/file/d/1ikRkfFXm1PnWhXVGLdIlFg0sSFOYy6kP/view?usp=sharing</t>
  </si>
  <si>
    <t>ESTUDIO TÉCNICO PARA LA SOLICITUD DE EXENCIÓN DE MIA DEL PROYECTO: MODERNIZACIÓN DE LA CARRETERA
ESTATAL 200 EN SUS TRAMOS DEL ENTRONQUE CON LA C.E. 100 HASTA LA COMUNIDAD DE LA FUENTE Y DE LA COMUNIDAD
DE LA LAJA AL ENTRONQUE CON LA C.E. 120, MUNICIPIOS DE COLÓN Y TEQUISQUIAPAN, QRO., ASÍ COMO EL ESTUDIO
TÉCNICO PARA LA SOLICITUD DE LA MIA DEL PROYECTO: MODERNIZACIÓN DE LA CARRETERA ESTATAL 200 EN SU TRAMO DEL
ENTRONQUE A LA COMUNIDAD DE LA FUENTE HASTA LA COMUNIDAD DE LA LAJA, MUNICIPIO DE TEQUISQUIAPAN, QRO.</t>
  </si>
  <si>
    <t>https://drive.google.com/file/d/1IO17RMbE9HX9dp3UwP5z5gekQ23RnwfL/view?usp=sharing</t>
  </si>
  <si>
    <t>https://drive.google.com/file/d/1nx4lVyF-YoHf8cLsHs_TZZDe3AScLVls/view?usp=sharing</t>
  </si>
  <si>
    <t>https://drive.google.com/file/d/1_84Yx5ahaHvbhtCzPo7W-zoUAHJE3M8y/view?usp=sharing</t>
  </si>
  <si>
    <t xml:space="preserve">HUGO </t>
  </si>
  <si>
    <t xml:space="preserve">BLAS </t>
  </si>
  <si>
    <t>ING. HUGO BLAS GARCÍA</t>
  </si>
  <si>
    <t>BAGH9104096Q6</t>
  </si>
  <si>
    <t>https://drive.google.com/file/d/1m-cWCjnbhbZefgu8zIh6xenzHLgB2qgC/view?usp=sharing</t>
  </si>
  <si>
    <t>TEQUISQUIAPAN, QRO.</t>
  </si>
  <si>
    <t>https://drive.google.com/file/d/101HFvtRlmGU8xcrY1tbBVvTIIK9vbg2P/view?usp=sharing</t>
  </si>
  <si>
    <t>https://drive.google.com/file/d/1JrIDQ-Y0cpYVKv1nG3k8duVWkHmFpA_Y/view?usp=sharing</t>
  </si>
  <si>
    <t>CEI OE 011/2020</t>
  </si>
  <si>
    <t>https://drive.google.com/file/d/1axXnAvekAsO5v7S7GZmhK6jEwcG3UbeD/view?usp=sharing</t>
  </si>
  <si>
    <t>CONSTRUCCIÓN DEL RASTRO MUNICIPAL DE JALPAN DE SERRA, QRO. (PLANTA DE TRATAMIENTO)</t>
  </si>
  <si>
    <t>https://drive.google.com/file/d/1PzN-1cRMY1wyWgWKOp7Azz_F6bpSesYS/view?usp=sharing</t>
  </si>
  <si>
    <t>https://drive.google.com/file/d/1SKq0TdHpYMe_FAMXZkhLAt7JjdGdLIYL/view?usp=sharing</t>
  </si>
  <si>
    <t>https://drive.google.com/file/d/1W9QJbrO0fOZ3OODclGWY3AkQiCoa2N4X/view?usp=sharing</t>
  </si>
  <si>
    <t xml:space="preserve">ADRIAN </t>
  </si>
  <si>
    <t xml:space="preserve">FLORENCIO </t>
  </si>
  <si>
    <t>OLGUIN</t>
  </si>
  <si>
    <t xml:space="preserve">TÉCNICAS E IDEAS CONSTRUCTIVAS M4, S.A. DE C.V. </t>
  </si>
  <si>
    <t>TIC140918GC1</t>
  </si>
  <si>
    <t>https://drive.google.com/file/d/1YgHf4kYu5qxrOgb0HreCVj3-rFtIoeV3/view?usp=sharing</t>
  </si>
  <si>
    <t>JALPAN DE SERRA, QRO.</t>
  </si>
  <si>
    <t>https://drive.google.com/file/d/1zwJyo-wTN4B_BmbfpscI9XAIj-PRpZew/view?usp=sharing</t>
  </si>
  <si>
    <t>CEI OE 015/2020</t>
  </si>
  <si>
    <t>https://drive.google.com/file/d/1FPKaXx7sll-wBMeqjEu2aROUelfmu50g/view?usp=sharing</t>
  </si>
  <si>
    <t>MEJORAMIENTO DE VARIAS CALLES DE LA COLONIA CASA BLANCA, EN EL MUNICIPIO DE QUERÉTARO, QRO (RAMPAS EN CRUCEROS, GUARNICIONES Y BANQUETAS)</t>
  </si>
  <si>
    <t>https://drive.google.com/file/d/1VkocwlTd9hKEglX_Dven-V3qw9fuincz/view?usp=sharing</t>
  </si>
  <si>
    <t>https://drive.google.com/file/d/1eUeU7PpnBRvDlNs_Re1d5d29TcMqR1Cx/view?usp=sharing</t>
  </si>
  <si>
    <t>https://drive.google.com/file/d/1iW0l4y8NtxNqkBWu22ChzX8FaP-75arh/view?usp=sharing</t>
  </si>
  <si>
    <t xml:space="preserve">GERARDO </t>
  </si>
  <si>
    <t xml:space="preserve">VEGA </t>
  </si>
  <si>
    <t>BERNAL</t>
  </si>
  <si>
    <t>CHAVERO Y VEGA CONSTRUCTORES, S.A. DE C.V.</t>
  </si>
  <si>
    <t>CVC000201MI6</t>
  </si>
  <si>
    <t>https://drive.google.com/file/d/1RIbYypAZTr89DGG6Vzs0-bNyCWIevtSr/view?usp=sharing</t>
  </si>
  <si>
    <t>https://drive.google.com/file/d/1a9QaPqTlefZHARU9VRBGYYnmiDPQOdHr/view?usp=sharing</t>
  </si>
  <si>
    <t>https://drive.google.com/file/d/1QMYxBvaLRXRUwuB8xzlYGm_f7L_t6xK-/view?usp=sharing</t>
  </si>
  <si>
    <t>CEI OE 014/2020</t>
  </si>
  <si>
    <t>https://drive.google.com/file/d/1H6yVXhDC_WNgCU2bick4GmigrIeh4buV/view?usp=sharing</t>
  </si>
  <si>
    <t>PROYECTO EJECUTIVO PARA LA CONSTRUCCIÓN DEL EDIFICIO DE COORDINACIÓN DEL SERVICIO PROFESIONAL DE CARRERA PENITENCIARIA DE CESPQ.</t>
  </si>
  <si>
    <t>https://drive.google.com/file/d/1imQmZz-7R4m4lor-vlNItKNDQTPJM-ae/view?usp=sharing</t>
  </si>
  <si>
    <t>https://drive.google.com/file/d/18-R_DIOaKkKY5yHNJ_2N59MeiKGP0pqy/view?usp=sharing</t>
  </si>
  <si>
    <t>https://drive.google.com/file/d/1mgGQMhDtSxpTVz_PtadJ_Bh7kZW83jgW/view?usp=sharing</t>
  </si>
  <si>
    <t>INTEGRACIÓN DE SISTEMAS AUTOMATIZADOS, S.A. DE C.V.</t>
  </si>
  <si>
    <t>https://drive.google.com/file/d/1SqUBJY3qnQe1i6U-ykfHf-aKTm4fjQAE/view?usp=sharing</t>
  </si>
  <si>
    <t>https://drive.google.com/file/d/1pRB4Q6Dt8SoFcmaEyt4XAZ2FD3drLDwm/view?usp=sharing</t>
  </si>
  <si>
    <t>https://drive.google.com/file/d/1Nvec3Yaz9e1eprRFlfPWCG_hQKOaS3zo/view?usp=sharing</t>
  </si>
  <si>
    <t>CEI OE 018/2020</t>
  </si>
  <si>
    <t>https://drive.google.com/file/d/1dG_mxKqQJmkG-6HthPvec90uGtoiNsUd/view?usp=sharing</t>
  </si>
  <si>
    <t>IMPERMEABILIZACIÓN DE AZOTEAS Y TRABAJOS DE MANTENIMIENTO AL INTERIOR DEL HOSPITAL GENERAL DE CADEREYTA, QRO.</t>
  </si>
  <si>
    <t>https://drive.google.com/file/d/1Jw2OLwa7SCS39k1udT9iCP0za9FXllm2/view?usp=sharing</t>
  </si>
  <si>
    <t>https://drive.google.com/file/d/1h3oLiRWpeoFvUQx01qcXN2op6l-ZUl9y/view?usp=sharing</t>
  </si>
  <si>
    <t>https://drive.google.com/file/d/1X9uJp7ZHkdyAifAUmwv4gMaegesFcf5H/view?usp=sharing</t>
  </si>
  <si>
    <t xml:space="preserve">ANTONIO </t>
  </si>
  <si>
    <t>REYES</t>
  </si>
  <si>
    <t>CASTILLO</t>
  </si>
  <si>
    <t>CORPORATIVO VELTORMART, S.A. DE C.V.</t>
  </si>
  <si>
    <t>CVE080422556</t>
  </si>
  <si>
    <t>https://drive.google.com/file/d/1HNfC2SKIlQc-HuJoh_5sMLOV38d1Xc1g/view?usp=sharing</t>
  </si>
  <si>
    <t>CADEREYTA, QRO.</t>
  </si>
  <si>
    <t>https://drive.google.com/file/d/1BJAaHf4opk7OWrbri-RY9-ELMgYKSte9/view?usp=sharing</t>
  </si>
  <si>
    <t>CEI OE 009/2020</t>
  </si>
  <si>
    <t>https://drive.google.com/file/d/1OoYlTC2c0gl7e9A-iygmjTJqU01a-APq/view?usp=sharing</t>
  </si>
  <si>
    <t>AMPLIACIÓN DE TALLERES GRÁFICOS DE GOBIERNO DEL ESTADO</t>
  </si>
  <si>
    <t>https://drive.google.com/file/d/1lg62bJmG_wlxtn4jY4nxnwKkP5OCpiB_/view?usp=sharing</t>
  </si>
  <si>
    <t>https://drive.google.com/file/d/1cNMYCleoGZuOYhpsGo1o8IKfIfNNKTIw/view?usp=sharing</t>
  </si>
  <si>
    <t>https://drive.google.com/file/d/13WGYDKCZZ9TLL3ry86XKYS49NjGeD6rm/view?usp=sharing</t>
  </si>
  <si>
    <t xml:space="preserve">ALVARO MIGUEL </t>
  </si>
  <si>
    <t xml:space="preserve">FERRIÑO </t>
  </si>
  <si>
    <t>VEGA</t>
  </si>
  <si>
    <t>EJE ELEMENTAL S.A. DE C.V.</t>
  </si>
  <si>
    <t>EEL141222I34</t>
  </si>
  <si>
    <t>OFICIALIA MAYOR</t>
  </si>
  <si>
    <t>05/06/2020</t>
  </si>
  <si>
    <t>10/06/2020</t>
  </si>
  <si>
    <t>07/10/2020</t>
  </si>
  <si>
    <t>http://ceiqro.gob.mx/wordpress/transparencia/2020/CONTRATOS/2020-00047_CONTRATO.pdf</t>
  </si>
  <si>
    <t>https://drive.google.com/file/d/13qasNumZ8NlFYBnjE7cS-i3CO1thXAoo/view?usp=sharing</t>
  </si>
  <si>
    <t>https://drive.google.com/file/d/1OuQQwToXwEgCYojFf2-zmdz1Khz1OLlv/view?usp=sharing</t>
  </si>
  <si>
    <t>CEI OE 010/2020</t>
  </si>
  <si>
    <t>https://drive.google.com/file/d/1_CvVPfGe_zPPpO6KZXk7qMRQibWsekRB/view?usp=sharing</t>
  </si>
  <si>
    <t>MEJORAMIENTO DE CALLE DESARROLLO FAMILIAR, FRACCIONAMIENTO LA LOMA IX, MUNICIPIO DE QUERÉTARO, QRO</t>
  </si>
  <si>
    <t>https://drive.google.com/file/d/1QFNVJVQkU7Liep3mwdFve1HYKvhF5rWW/view?usp=sharing</t>
  </si>
  <si>
    <t>https://drive.google.com/file/d/1uvGldDqh1sMj9aqCiHYHgfCDUuUjDNVI/view?usp=sharing</t>
  </si>
  <si>
    <t>https://drive.google.com/file/d/1sSnVMDaRSXt4auJU3gss5rXcMmtG-wQ7/view?usp=sharing</t>
  </si>
  <si>
    <t>HUMBERTO MANUEL</t>
  </si>
  <si>
    <t>SOTO</t>
  </si>
  <si>
    <t>CAMARGO</t>
  </si>
  <si>
    <t>CRIBADOS Y TRITURADOS QUERETARO-BAJIO S.A. DE C.V.</t>
  </si>
  <si>
    <t>CTQ100322QG3</t>
  </si>
  <si>
    <t>04/06/2020</t>
  </si>
  <si>
    <t>http://ceiqro.gob.mx/wordpress/transparencia/2020/CONTRATOS/2020-00051_CONTRATO.pdf</t>
  </si>
  <si>
    <t>https://drive.google.com/file/d/1pu-nkNF8UAiHYO3ke0YqlQiFEqzT7zLT/view?usp=sharing</t>
  </si>
  <si>
    <t>https://drive.google.com/file/d/11aulyKxiLWHI9mldiBe3oWu_cxPZcH2-/view?usp=sharing</t>
  </si>
  <si>
    <t>CEI OV 012/2020</t>
  </si>
  <si>
    <t>https://drive.google.com/file/d/16EaessKXQu7GzGxXjGtt5uEQkSoykanM/view?usp=sharing</t>
  </si>
  <si>
    <t>PROYECTO EJECUTIVO PARA LA MODERNIZACIÓN DE LA CARRETERA ESTATAL 400 DE LA NORIA A HUIMILPAN, MUNICIPIOS DE EL MARQUÉS, HUIMILPAN, PEDRO ESCOBEDO, QRO</t>
  </si>
  <si>
    <t>https://drive.google.com/file/d/1CMaSQ7XY-0FRzXXVpP-D4Eu0kx5Qijnm/view?usp=sharing</t>
  </si>
  <si>
    <t>https://drive.google.com/file/d/1BKiJOZeNHS19iW8frOmZYuv2G0SB-A1v/view?usp=sharing</t>
  </si>
  <si>
    <t>https://drive.google.com/file/d/1kan65JAnFP5qMDoF0PA9VTsP3Ze7Zw0-/view?usp=sharing</t>
  </si>
  <si>
    <t>25/06/2020</t>
  </si>
  <si>
    <t>29/06/2020</t>
  </si>
  <si>
    <t>26/09/2020</t>
  </si>
  <si>
    <t>http://ceiqro.gob.mx/wordpress/transparencia/2020/CONTRATOS/2020-00057_CONTRATO.pdf</t>
  </si>
  <si>
    <t>https://drive.google.com/file/d/14fSVJCeUkgipSpHdag59H-zLG2DA55yn/view?usp=sharing</t>
  </si>
  <si>
    <t>https://drive.google.com/file/d/1F9ZfYZ-ZQjI-Pkp_h8mWx1KdtQ59VUmG/view?usp=sharing</t>
  </si>
  <si>
    <t>CEI OE 016/2020</t>
  </si>
  <si>
    <t>https://drive.google.com/file/d/1fQ4-CvsXOjmKMjeDy3JG3dlgQOphxzVZ/view?usp=sharing</t>
  </si>
  <si>
    <t>CONSTRUCCIÓN DE RASTRO MUNICIPAL DE JALPAN DE SERRA, QRO.  (ALBAÑILERÍA, ACABADOS E INSTALACIÓN HIDROSANITARIA)</t>
  </si>
  <si>
    <t>https://drive.google.com/file/d/10M3T9ieST2a1bTICh1_Zdt_HxYmtlcLm/view?usp=sharing</t>
  </si>
  <si>
    <t>https://drive.google.com/file/d/1wiHkoiQSgnKhIo0ZgTdCjOm-BTqF0DlO/view?usp=sharing</t>
  </si>
  <si>
    <t>https://drive.google.com/file/d/1Ren2zdFUdmSCYJqZdd4ZHRxPUCugZgio/view?usp=sharing</t>
  </si>
  <si>
    <t>MARIO ALBERTO</t>
  </si>
  <si>
    <t>RAMIREZ</t>
  </si>
  <si>
    <t>GARCÍA</t>
  </si>
  <si>
    <t>MARIO ALBERTO RAMÍREZ GARCÍA</t>
  </si>
  <si>
    <t>RAGM680227VE5</t>
  </si>
  <si>
    <t>SEDEA</t>
  </si>
  <si>
    <t>12/06/2020</t>
  </si>
  <si>
    <t>16/06/2020</t>
  </si>
  <si>
    <t>13/09/2020</t>
  </si>
  <si>
    <t>http://ceiqro.gob.mx/wordpress/transparencia/2020/CONTRATOS/2010-00080_CONTRATO.pdf</t>
  </si>
  <si>
    <t>https://drive.google.com/file/d/1KvNOQCP9VNlRVfE4qlG0jzwNI34TNQN-/view?usp=sharing</t>
  </si>
  <si>
    <t>CEI OE 017/2020</t>
  </si>
  <si>
    <t>https://drive.google.com/file/d/1DR754rv8ce7f7WxJnD0zP_B-mGEJdYTt/view?usp=sharing</t>
  </si>
  <si>
    <t>MEJORAMIENTO DE VARIAS CALLES DE LA COLONIA CASA BLANCA, EN EL MUNICIPIO DE QUERÉTARO, QRO (PAVIMENTACIÓN Y REENCARPETADO ASFÁLTICO)</t>
  </si>
  <si>
    <t>https://drive.google.com/file/d/1MFI_iKkj6AOm9HvjrnEQA8RV3CmJc7I-/view?usp=sharing</t>
  </si>
  <si>
    <t>https://drive.google.com/file/d/17IMXNY25zIL3b0Da-CAeRGUjjadBT-Ey/view?usp=sharing</t>
  </si>
  <si>
    <t>https://drive.google.com/file/d/1J1vsxE0N2qyKVBFhcQFLEQeinodykvFA/view?usp=sharing</t>
  </si>
  <si>
    <t xml:space="preserve">JOSÉ DE JESÚS </t>
  </si>
  <si>
    <t xml:space="preserve">MENDOZA </t>
  </si>
  <si>
    <t>AGACEL AGREGADOS Y ASFALTOS S.A. DE C.V.</t>
  </si>
  <si>
    <t>AAA0003232I9</t>
  </si>
  <si>
    <t>23/06/2020</t>
  </si>
  <si>
    <t>25/11/2020</t>
  </si>
  <si>
    <t>http://ceiqro.gob.mx/wordpress/transparencia/2020/CONTRATOS/2020-00081_CONTRATO.pdf</t>
  </si>
  <si>
    <t>https://drive.google.com/file/d/1BidAn9GKpBA0NrJxMNZjUu6u5D-wBCoe/view?usp=sharing</t>
  </si>
  <si>
    <t>CEI OE 020/2020</t>
  </si>
  <si>
    <t>https://drive.google.com/file/d/1f2TtWdEya80u7fU_apv29V5Dci5d5NrJ/view?usp=sharing</t>
  </si>
  <si>
    <t>MEJORAMIENTO DE PARQUE LA PALOMA EN LA CALLE 1RA. DE CEDROS, EN EL FRACCIONAMIENTO JURICA, QUERÉTARO, QRO</t>
  </si>
  <si>
    <t>https://drive.google.com/file/d/1V5UMEDTqzpBWvD5pHy1qaM6EUHj5DKVr/view?usp=sharing</t>
  </si>
  <si>
    <t>https://drive.google.com/file/d/17cIU5SpPUMsIeAmYb32qUiA2r8YUOSxu/view?usp=sharing</t>
  </si>
  <si>
    <t>https://drive.google.com/file/d/1rFzfw6BHDD-FrIAugpejoq2p0rc88dco/view?usp=sharing</t>
  </si>
  <si>
    <t xml:space="preserve">JUAN MARTÍN </t>
  </si>
  <si>
    <t xml:space="preserve">MALAGON </t>
  </si>
  <si>
    <t>CORREA</t>
  </si>
  <si>
    <t>CONSTRUCTORA BRIGUE S.A. DE C.V.</t>
  </si>
  <si>
    <t>CBR820227AC3</t>
  </si>
  <si>
    <t>26/06/2020</t>
  </si>
  <si>
    <t>01/07/2020</t>
  </si>
  <si>
    <t>28/10/2020</t>
  </si>
  <si>
    <t>http://ceiqro.gob.mx/wordpress/transparencia/2020/CONTRATOS/2020-00128_CONTRATO.pdf</t>
  </si>
  <si>
    <t>https://drive.google.com/file/d/1Mg8UQz1UOYPJWSrML9VUZ_vnV8cAc88-/view?usp=sharing</t>
  </si>
  <si>
    <t>https://drive.google.com/file/d/1DUNQqC974eitNT2BV5obywweTooU4bbn/view?usp=sharing</t>
  </si>
  <si>
    <t>CEI OE 021/2020</t>
  </si>
  <si>
    <t>https://drive.google.com/file/d/1rtD7FadHCEtdmq1wpYdvLcPD1kbWi6Zn/view?usp=sharing</t>
  </si>
  <si>
    <t>CIRCULADO PERIMETRAL, CENTRO DE CAPACITACIÓN DE LA UNIDAD DE PROTECCIÓN DEL ESTADO DE QUERÉTARO</t>
  </si>
  <si>
    <t>https://drive.google.com/file/d/1mMcGE7fq_qi0XyQX-QXFnLcXYXHwi-wZ/view?usp=sharing</t>
  </si>
  <si>
    <t>https://drive.google.com/file/d/1bJ-xVc8cGKyXsVMZuD44c6Z3r8sPBSMs/view?usp=sharing</t>
  </si>
  <si>
    <t>https://drive.google.com/file/d/1_LqawfPJYcPqCubJ9zz4rR71tSRSBH2d/view?usp=sharing</t>
  </si>
  <si>
    <t xml:space="preserve">SERGIO </t>
  </si>
  <si>
    <t xml:space="preserve">CAMACHO </t>
  </si>
  <si>
    <t>HURTADO</t>
  </si>
  <si>
    <t>PROMOCIONES Y DESARROLLO DE INFRAESTRUCTURA S.A. DE C.V.</t>
  </si>
  <si>
    <t>PDI9811062J0</t>
  </si>
  <si>
    <t>SECRETARIA DE GOBIERNO</t>
  </si>
  <si>
    <t>http://ceiqro.gob.mx/wordpress/transparencia/2020/CONTRATOS/2020-00129_CONTRATO.pdf</t>
  </si>
  <si>
    <t>https://drive.google.com/file/d/1NAS8FrwEyi_PDE07Zc_MrsmH4gUwSndp/view?usp=sharing</t>
  </si>
  <si>
    <t>CEI OE 027/2020</t>
  </si>
  <si>
    <t>https://drive.google.com/file/d/1CtPxnKGwSXnxIIrSrNWDLiNfNwQaqs5-/view?usp=sharing</t>
  </si>
  <si>
    <t>GRADAS EN EL ESTADIO OLÍMPICO, QUERÉTARO, QRO. (BAÑOS VESTIDORES Y SERVICIOS)</t>
  </si>
  <si>
    <t>https://drive.google.com/file/d/1eB5PqS1QmDaa9xgm9HZYuuamB0rq1laA/view?usp=sharing</t>
  </si>
  <si>
    <t>https://drive.google.com/file/d/1uHbfdM6wDTxo38Ekseoy2VTPX6cdoIPC/view?usp=sharing</t>
  </si>
  <si>
    <t>https://drive.google.com/file/d/1YVihEqrWI59WorH_BD8Iufdpy0vldb2i/view?usp=sharing</t>
  </si>
  <si>
    <t>CORPORATIVO VELTORMART S.A. DE C.V.</t>
  </si>
  <si>
    <t>INDEREQ</t>
  </si>
  <si>
    <t>24/06/2020</t>
  </si>
  <si>
    <t>http://ceiqro.gob.mx/wordpress/transparencia/2020/CONTRATOS/CEI%20OE%20027-2020.pdf</t>
  </si>
  <si>
    <t>https://drive.google.com/file/d/1S4xv_P6fCXhEbaOw8I4YFTy4T0cTUY1S/view?usp=sharing</t>
  </si>
  <si>
    <t>CEI OE 028/2020</t>
  </si>
  <si>
    <t>https://drive.google.com/file/d/1LpXWsFw2WrWRREo5o-4SR-t7P2cqY9UU/view?usp=sharing</t>
  </si>
  <si>
    <t>GRADAS EN EL ESTADIO OLÍMPICO, ZONA SUR; QUERÉTARO, QRO</t>
  </si>
  <si>
    <t>https://drive.google.com/file/d/1XUjnjfOqlBi-sUxVippAAMLeq-npWLP1/view?usp=sharing</t>
  </si>
  <si>
    <t>https://drive.google.com/file/d/1p_zCq_bBtkXw9XhvuCmlpIc5m6fgRo6V/view?usp=sharing</t>
  </si>
  <si>
    <t>https://drive.google.com/file/d/17NFI96A0m_1mF4LQwsQ1CXqKONjXEOXC/view?usp=sharing</t>
  </si>
  <si>
    <t xml:space="preserve">VÍCTOR HUGO </t>
  </si>
  <si>
    <t>PÉREZ</t>
  </si>
  <si>
    <t xml:space="preserve"> MORENO</t>
  </si>
  <si>
    <t>CONSTRUCCIONES METAL MECANICA MEXICANAS S. DE R. L. DE C. V.</t>
  </si>
  <si>
    <t>CMM060815SC1</t>
  </si>
  <si>
    <t>30/06/2020</t>
  </si>
  <si>
    <t>07/07/2020</t>
  </si>
  <si>
    <t>17/08/2020</t>
  </si>
  <si>
    <t>http://ceiqro.gob.mx/wordpress/transparencia/2020/CONTRATOS/2020-00403_CONTRATO.pdf</t>
  </si>
  <si>
    <t>GEQ OYA 2020.</t>
  </si>
  <si>
    <t>https://drive.google.com/file/d/1eFu_BH6K6SszJT81D1dEDibSwFh0B_sy/view?usp=sharing</t>
  </si>
  <si>
    <t>CEI OE 029/2020</t>
  </si>
  <si>
    <t>https://drive.google.com/file/d/1gaDkBM2bzCncOHudnqPTfv88hcMoiXF7/view?usp=sharing</t>
  </si>
  <si>
    <t>MEJORAMIENTO DE CALLES PLÁTANO Y UVA  ENTRE CALLE PERA Y GUAYABA Y CALLE MANZANA, EN LA COLONIA LOS NOGALES, SAN JUAN DEL RÍO, QUERÉTARO</t>
  </si>
  <si>
    <t>https://drive.google.com/file/d/1tfXzNjn4-FXq20OEgNRUnHkyP9nNm7Sv/view?usp=sharing</t>
  </si>
  <si>
    <t>https://drive.google.com/file/d/17v2XvW2OxlQoW5aQqkT5qnZvpx3xSNyq/view?usp=sharing</t>
  </si>
  <si>
    <t>https://drive.google.com/file/d/1iksui1NSH2ZvgwD268ZPna3EG1lBdmiI/view?usp=sharing</t>
  </si>
  <si>
    <t>ISABEL</t>
  </si>
  <si>
    <t>FONSECA</t>
  </si>
  <si>
    <t>ZAMORANO</t>
  </si>
  <si>
    <t>ISABEL FONSECA ZAMORANO</t>
  </si>
  <si>
    <t>FOZI760214K1A</t>
  </si>
  <si>
    <t>SEDESOQ</t>
  </si>
  <si>
    <t>04/10/2020</t>
  </si>
  <si>
    <t>http://ceiqro.gob.mx/wordpress/transparencia/2020/CONTRATOS/2020-00404_CONTRATO.pdf</t>
  </si>
  <si>
    <t>https://drive.google.com/file/d/1OULlkEhhuxOwRgl0ijGGBCsWctCNCU_3/view?usp=sharing</t>
  </si>
  <si>
    <t>https://drive.google.com/file/d/18KV6_J7RBJYyskBRSqLQHhLCf_NwBC8X/view?usp=sharing</t>
  </si>
  <si>
    <t>CEI OE 030/2020</t>
  </si>
  <si>
    <t>https://drive.google.com/file/d/13MTdcCyglajm-XzSPe5UiLvBBqBRchja/view?usp=sharing</t>
  </si>
  <si>
    <t>MEJORAMIENTO DE CALLES PLÁTANO Y UVA  ENTRE CALLE MANZANA Y NUECES Y CALLE GUAYABA, EN LA COLONIA LOS NOGALES, SAN JUAN DEL RÍO, QUERÉTARO</t>
  </si>
  <si>
    <t>https://drive.google.com/file/d/1omHVsDA_397xkZ9b5W1b1t-JmKZStT3m/view?usp=sharing</t>
  </si>
  <si>
    <t>https://drive.google.com/file/d/19_ejChkzAuOrK4KOhb3kUqc8EdDA8YOv/view?usp=sharing</t>
  </si>
  <si>
    <t>https://drive.google.com/file/d/1dZKyYOQh1YeOAEKHjlLw3Xmn0cKbkUuN/view?usp=sharing</t>
  </si>
  <si>
    <t>SANTOS IVAN</t>
  </si>
  <si>
    <t>VIILEDA</t>
  </si>
  <si>
    <t>RESENDIZ</t>
  </si>
  <si>
    <t>SANTOS IVÁN VILLEDA RESÉNDIZ</t>
  </si>
  <si>
    <t>VIRS760521PRA</t>
  </si>
  <si>
    <t>03/11/2020</t>
  </si>
  <si>
    <t>http://ceiqro.gob.mx/wordpress/transparencia/2020/CONTRATOS/2020-00405_CONTRATO.pdf</t>
  </si>
  <si>
    <t>https://drive.google.com/file/d/15pARSRu47j9TKbluOmuWdIIlZ_wdaW5M/view?usp=sharing</t>
  </si>
  <si>
    <t>https://drive.google.com/file/d/1TzHuz2NyR1SdWIG5TPCvuZs0OyRjbNk8/view?usp=sharing</t>
  </si>
  <si>
    <t>CEI OE 031/2020</t>
  </si>
  <si>
    <t>https://drive.google.com/file/d/14tr_WcQ4p4Mr9kGZ00Cy7TLowsbYGk-j/view?usp=sharing</t>
  </si>
  <si>
    <t>CONSTRUCCIÓN DE ESTADIO OLÍMPICO, QRO (INSTALACIONES ELÉCTRICAS Y ESPECIALES)</t>
  </si>
  <si>
    <t>https://drive.google.com/file/d/1lzxk8OS_HEXE4YOf-zuOTjtT2EGAMlhs/view?usp=sharing</t>
  </si>
  <si>
    <t>https://drive.google.com/file/d/1-4-uDl5HxywYOlHJEz5Oztmg6621nKwD/view?usp=sharing</t>
  </si>
  <si>
    <t>VICTOR</t>
  </si>
  <si>
    <t>ALVAREZ</t>
  </si>
  <si>
    <t>ARIAS</t>
  </si>
  <si>
    <t>VÍCTOR ÁLVAREZ ARIAS</t>
  </si>
  <si>
    <t>AAAV820818FV6</t>
  </si>
  <si>
    <t>24/09/2020</t>
  </si>
  <si>
    <t>http://ceiqro.gob.mx/wordpress/transparencia/2020/CONTRATOS/2020-00406_CONTRATO.pdf</t>
  </si>
  <si>
    <t>SI</t>
  </si>
  <si>
    <t>https://drive.google.com/file/d/1dQlaoM5d57T17dWqcBZh-8AMGGry5qmn/view?usp=sharing</t>
  </si>
  <si>
    <t>https://drive.google.com/file/d/1tBcGVlbxr41Cf4IY2Gb_22_BGed4IO3Q/view?usp=sharing</t>
  </si>
  <si>
    <t>CEI OE 025/2020</t>
  </si>
  <si>
    <t>https://drive.google.com/file/d/1Kkz0IsgRzuDkjLyzO5G8DN37JXVqZosj/view?usp=sharing</t>
  </si>
  <si>
    <t>CONSTRUCCIÓN PARA CIMENTACIÓN DE CIUDAD JUDICIAL, SAN JUAN DEL RÍO, QRO.</t>
  </si>
  <si>
    <t>https://drive.google.com/file/d/1bb6hH8bgi4qrjnHHR49fsaCMiFSpd-du/view?usp=sharing</t>
  </si>
  <si>
    <t>https://drive.google.com/file/d/19ydj5TstrnRS48ThyeNYxy-f5WdF5Yk6/view?usp=sharing</t>
  </si>
  <si>
    <t>https://drive.google.com/file/d/1TVZ9QTGzt6IsoQgck8gzoT6nUnJS3AEL/view?usp=sharing</t>
  </si>
  <si>
    <t xml:space="preserve">FERNANDEZ </t>
  </si>
  <si>
    <t>ASCANIO</t>
  </si>
  <si>
    <t>VAFER MATERIALES, S.A. DE C.V.</t>
  </si>
  <si>
    <t>VMA021210V85</t>
  </si>
  <si>
    <t>https://drive.google.com/file/d/1BrCza197emPhjadOqqLP8u_JZji2J3ow/view?usp=sharing</t>
  </si>
  <si>
    <t>01A RECURSO ESTATAL POR INGRESOS FISCALES</t>
  </si>
  <si>
    <t>SAN JUAN DEL RÍO, QRO</t>
  </si>
  <si>
    <t>https://drive.google.com/file/d/1_yinGjxEZTLIqCogqzkCd1cfHMa9Uump/view?usp=sharing</t>
  </si>
  <si>
    <t>https://drive.google.com/file/d/1U3ucUx2Utw7QeaTCdnNxUBNtiEg16z_d/view?usp=sharing</t>
  </si>
  <si>
    <t>CEI OV 022/2020</t>
  </si>
  <si>
    <t>https://drive.google.com/file/d/1s9brLPcR70TUatEbP69tjuUKOx7SMm-D/view?usp=sharing</t>
  </si>
  <si>
    <t>REHABILITACIÓN DE CARRETERA ESTATAL 160, MUNICIPIO DE PEÑAMILLER, QRO</t>
  </si>
  <si>
    <t>https://drive.google.com/file/d/10mZhbrqam8Kxl5C2RFZbLW0du9KH7xDt/view?usp=sharing</t>
  </si>
  <si>
    <t>https://drive.google.com/file/d/1dsRDyghc64EHEpDctU7q9wqHH7w5YkQ5/view?usp=sharing</t>
  </si>
  <si>
    <t>https://drive.google.com/file/d/1XY37e3rejo7rJQPRx9ZtX-at-o1bL1AS/view?usp=sharing</t>
  </si>
  <si>
    <t>CONSTRUCCIONES, URBANIZACIONES y TERRACERIAS ALF, S.A. de C.V</t>
  </si>
  <si>
    <t>CUT9004274AO</t>
  </si>
  <si>
    <t>https://drive.google.com/file/d/1SbOkpMpNv6vN17uF9lysXDu1p7Ylm3gD/view?usp=sharing</t>
  </si>
  <si>
    <t>F20 RAMO 28, PARTICIPACIONES FEDERALES 2020</t>
  </si>
  <si>
    <t>PEÑAMILLER, QRO</t>
  </si>
  <si>
    <t>https://drive.google.com/file/d/1HWUY9zBSApH_bb3xBs0aLPDwmcGmjxYr/view?usp=sharing</t>
  </si>
  <si>
    <t>https://drive.google.com/file/d/1jmCFzMqFTxHQzeJog52AatYc5MdFiKiy/view?usp=sharing</t>
  </si>
  <si>
    <t>CEI OV 033/2020</t>
  </si>
  <si>
    <t>https://drive.google.com/file/d/1wv4rE-4U80zVh4-MBEZpXhvXOtTaDlAd/view?usp=sharing</t>
  </si>
  <si>
    <t>REHABILITACIÓN DE ANILLO VIAL CIRCUITO UNIVERSIDADES, MUNICIPIO DE EL MARQUÉS, QRO</t>
  </si>
  <si>
    <t>https://drive.google.com/file/d/1ekWSlOT6ASNcpsQLx4pW_68DO7OUHLCW/view?usp=sharing</t>
  </si>
  <si>
    <t>https://drive.google.com/file/d/1u65HoOzKS5IpE1-VAEocK885XeyyJ6sO/view?usp=sharing</t>
  </si>
  <si>
    <t>https://drive.google.com/file/d/1kATArlom1dGXAcFTMVZP2d7BuzXE0uQV/view?usp=sharing</t>
  </si>
  <si>
    <t>AGACEL AAGREGADOS Y ASFALTOS, S.A. DE CV.</t>
  </si>
  <si>
    <t>https://drive.google.com/file/d/1pvZ1sP8xSm_XfptQZQBA1Idnov9SK1ro/view?usp=sharing</t>
  </si>
  <si>
    <t>F20 RAMO 28. PARTICIPACIONES FEDERALES 2020</t>
  </si>
  <si>
    <t>EL MARQUÉS, QRO</t>
  </si>
  <si>
    <t>https://drive.google.com/file/d/1TfEXRGXTDp--RL4PY2uSWyKDFYoGSvST/view?usp=sharing</t>
  </si>
  <si>
    <t>https://drive.google.com/file/d/1VEjfjy5ij_DXCNLdhZAtt-Hq__jrCipC/view?usp=sharing</t>
  </si>
  <si>
    <t>CEI OV 032/2020</t>
  </si>
  <si>
    <t>https://drive.google.com/file/d/1arLCqBg84bAxtXFUN0ldaSXSJzh1_C-U/view?usp=sharing</t>
  </si>
  <si>
    <t>CONSTRUCCIÓN DE PASO PEATONAL ELEVADO, ANILLO VIAL FRAY JUNÍPERO SERRA, LA PRADERA, EL MARQUÉS, QRO.</t>
  </si>
  <si>
    <t>https://drive.google.com/file/d/1LK6ZNOsc4kp-421BKel19jDBNAxAgC_u/view?usp=sharing</t>
  </si>
  <si>
    <t>https://drive.google.com/file/d/1WgzoyGANI5GY5U1Y8NPhQsPqpPSDq5Ai/view?usp=sharing</t>
  </si>
  <si>
    <t>https://drive.google.com/file/d/1NldqnfDw4aXKVgsoX2VCZMjzKSnDWWsm/view?usp=sharing</t>
  </si>
  <si>
    <t xml:space="preserve">JOSÉ ÁLVARO </t>
  </si>
  <si>
    <t xml:space="preserve">UGALDE </t>
  </si>
  <si>
    <t>RÍOS</t>
  </si>
  <si>
    <t xml:space="preserve">AURIO DISEÑO Y CONSTRUCCIONES, S.A. DE C.V. </t>
  </si>
  <si>
    <t>ADC9109206X8</t>
  </si>
  <si>
    <t>https://drive.google.com/file/d/1EmEjpR8DabCFmQyjrrRnjWji3_tWd3U1/view?usp=sharing</t>
  </si>
  <si>
    <t>01G INGRESOS PROPIOS (MPIO. DEL EL MARQUÉS)</t>
  </si>
  <si>
    <t>https://drive.google.com/file/d/1gS7Y_AFCyaBzc_Yv0UD0lPgJap_1WOYG/view?usp=sharing</t>
  </si>
  <si>
    <t>https://drive.google.com/file/d/1b52S-a67YQW59L6IsPve6EJLbBdLuu-_/view?usp=sharing</t>
  </si>
  <si>
    <t>CEI OV 034/2020</t>
  </si>
  <si>
    <t>https://drive.google.com/file/d/1J-v5vXjSD4jKPCTgXzysfpawyYJ1PUMd/view?usp=sharing</t>
  </si>
  <si>
    <t>REHABILITACIÓN DE LA CARRETERA ESTATAL 110 DE LA SALITRERA A TOLIMÁN, MUNICIPIOS DE COLÓN Y TOLIMÁN, QRO.</t>
  </si>
  <si>
    <t>https://drive.google.com/file/d/1begI5gdLdcQgKyNf5VbQbrXvrzAibObV/view?usp=sharing</t>
  </si>
  <si>
    <t>https://drive.google.com/file/d/1wvZVtviynoD_6i5llXUML-21K8PmBdMa/view?usp=sharing</t>
  </si>
  <si>
    <t>https://drive.google.com/file/d/1hRsJ_QcdXJQHqNCeBLl7oOymqpOEbACj/view?usp=sharing</t>
  </si>
  <si>
    <t xml:space="preserve">HERIBERTO </t>
  </si>
  <si>
    <t xml:space="preserve">GALVAN </t>
  </si>
  <si>
    <t>PEREZ</t>
  </si>
  <si>
    <t>https://drive.google.com/file/d/1z7HuJpUE5tbxq7sZ2-E_Eco4igaCgJ2j/view?usp=sharing</t>
  </si>
  <si>
    <t>COLÓN Y TOLIMÁN, QRO.</t>
  </si>
  <si>
    <t>https://drive.google.com/file/d/1r1hSA_aVEx4OA0WiRfx-X93cOTXLO9cf/view?usp=sharing</t>
  </si>
  <si>
    <t>https://drive.google.com/file/d/1MZEAYiFsN_z4dSAbCn1BPXVvO-7OL2XM/view?usp=sharing</t>
  </si>
  <si>
    <t>CEI OE 049/2020</t>
  </si>
  <si>
    <t>https://drive.google.com/file/d/12Uv9SWMKm67Shxu1qLztRpOxK_WxdzlQ/view?usp=sharing</t>
  </si>
  <si>
    <t>REHABILITACIÓN MERCADO EL PEDREGOSO (INSTALACIÓN ELÉCTRICA) SAN JUAN DEL RÍO, QRO.</t>
  </si>
  <si>
    <t>https://drive.google.com/file/d/1BcAV-YyZxgePY6dD8lEJr6KtwZzdkv0b/view?usp=sharing</t>
  </si>
  <si>
    <t>https://drive.google.com/file/d/1tgYHy7VxVQ7-LM_R7W-UH-ud6gt2ENml/view?usp=sharing</t>
  </si>
  <si>
    <t>https://drive.google.com/file/d/1i_0uNAwacw6eAbpSX47rNKnAuRdlK0Yj/view?usp=sharing</t>
  </si>
  <si>
    <t xml:space="preserve">VÍCTOR </t>
  </si>
  <si>
    <t xml:space="preserve">ÁLVAREZ </t>
  </si>
  <si>
    <t>https://drive.google.com/file/d/1WDw_AITUA9i68LZvENTJE8Sg-VJ8DSBh/view?usp=sharing</t>
  </si>
  <si>
    <t>GEQ OYA 2018</t>
  </si>
  <si>
    <t>https://drive.google.com/file/d/1Qan4dCpmPXFYqlaTBQsATRNib2ec3_UM/view?usp=sharing</t>
  </si>
  <si>
    <t>https://drive.google.com/file/d/1bMfAIlV4mDC2ijxzJtZJE5NTHTALgyDr/view?usp=sharing</t>
  </si>
  <si>
    <t>CEI OE 050/2020</t>
  </si>
  <si>
    <t>https://drive.google.com/file/d/11ebMtS_sbE99mAXV_H3D91vjXmPf4eNj/view?usp=sharing</t>
  </si>
  <si>
    <t>CONSTRUCCIÓN DE ESTADIO OLÍMPICO, QRO (PABELLÓN DE ACCESO).</t>
  </si>
  <si>
    <t>https://drive.google.com/file/d/1qI4JehcCKKYeU7cjPfrTBWIRl7uGkJCU/view?usp=sharing</t>
  </si>
  <si>
    <t>https://drive.google.com/file/d/1dyB0L3BEuQeRYX8Wem4SOwCTfILyXkxh/view?usp=sharing</t>
  </si>
  <si>
    <t>https://drive.google.com/file/d/1_2U50Y6EBGQaCsS_ZfXfQSqTqlJfKdmd/view?usp=sharing</t>
  </si>
  <si>
    <t xml:space="preserve">HEBA CONSTRUCCIONES, S.A. DE C.V. </t>
  </si>
  <si>
    <t>https://drive.google.com/file/d/1xxAq043cvWu2tX9__btBwG9etxTn02zb/view?usp=sharing</t>
  </si>
  <si>
    <t>https://drive.google.com/file/d/1CvAeKz34wmHvhLRfAM6--wum6pYYs1wu/view?usp=sharing</t>
  </si>
  <si>
    <t>CEI OE 041/2020</t>
  </si>
  <si>
    <t>https://drive.google.com/file/d/1zqngIw1_PsTeodCe5WVoFBMuZ5KUMqCw/view?usp=sharing</t>
  </si>
  <si>
    <t>MEJORAMIENTO DE CALLE BUGAMBILIAS Y VIOLETAS EN LA COLONIA CAMELINAS, QUERETARO, QRO.</t>
  </si>
  <si>
    <t>https://drive.google.com/file/d/1f9VrapXex8iWLVWtyWV1o2Hk68CUl17N/view?usp=sharing</t>
  </si>
  <si>
    <t>https://drive.google.com/file/d/1d5smZlg1ns43BhE9QTHEt0YS0Q1mjNHR/view?usp=sharing</t>
  </si>
  <si>
    <t>https://drive.google.com/file/d/1wliH0v8sOC90T0fFO-ZpYfWEe1-o3u7v/view?usp=sharing</t>
  </si>
  <si>
    <t xml:space="preserve">MARIO ARTURO </t>
  </si>
  <si>
    <t xml:space="preserve">RODRÍGUEZ </t>
  </si>
  <si>
    <t>GONZÁLEZ</t>
  </si>
  <si>
    <t xml:space="preserve">GRUPO RV EQUIPO Y CONSTRUCCIÓN, S.A. DE C.V. </t>
  </si>
  <si>
    <t>GRE020408CJ9</t>
  </si>
  <si>
    <t>https://drive.google.com/file/d/12uzW4iv7hjNYMoRgeqVA6OWVNEbylujc/view?usp=sharing</t>
  </si>
  <si>
    <t>GEQ PA 2020</t>
  </si>
  <si>
    <t>https://drive.google.com/file/d/1a-4ofpCY-J9J7gBmsSlOu9M0_ncBTqMt/view?usp=sharing</t>
  </si>
  <si>
    <t>CEI OE 038/2020</t>
  </si>
  <si>
    <t>https://drive.google.com/file/d/17p8vc5pK-MCy_4bA8A89qq0TuumlOZ7z/view?usp=sharing</t>
  </si>
  <si>
    <t>MEJORAMIENTO DE VARIAS CALLES DE LA COLONIA MARTIRES DE LA LIBERTAD III, QUERÉTARO, QRO.</t>
  </si>
  <si>
    <t>https://drive.google.com/file/d/1eTbzn5QED1Z9SHIVB5ygrmUaSM0-6jfr/view?usp=sharing</t>
  </si>
  <si>
    <t>https://drive.google.com/file/d/19Jh6_SICnENOaFy6IJ0Np-1RitWaToP9/view?usp=sharing</t>
  </si>
  <si>
    <t>https://drive.google.com/file/d/1LZ2BUd08uke_TYG-h-fHmGoPIxYPESTJ/view?usp=sharing</t>
  </si>
  <si>
    <t xml:space="preserve">JUANA RITA MARCELA </t>
  </si>
  <si>
    <t xml:space="preserve"> PAZ</t>
  </si>
  <si>
    <t xml:space="preserve">EJE DE ABASTOS, S.A. DE C.V. </t>
  </si>
  <si>
    <t>EAB921028RR0</t>
  </si>
  <si>
    <t>https://drive.google.com/file/d/1cdRdBp947edcqSxq_SeYPbLbI5lpRAvd/view?usp=sharing</t>
  </si>
  <si>
    <t>https://drive.google.com/file/d/14E1WcvNkTPdv8_wgJ9MfSVXQ0JAN2chk/view?usp=sharing</t>
  </si>
  <si>
    <t>https://drive.google.com/file/d/1kcPY1_TKctKJ0Q4YSv1YAa04GmYx1giE/view?usp=sharing</t>
  </si>
  <si>
    <t>CEI OE 051/2020</t>
  </si>
  <si>
    <t>https://drive.google.com/file/d/1bDHxRpwNIF35kM2v-0BmM25hyduhwnTR/view?usp=sharing</t>
  </si>
  <si>
    <t>CONSTRUCCIÓN DEL EDIFICIO PARA LA DIRECCIÓN DE SERVICIOS PERICIALES DE LA FISCALÍA GENERAL DEL ESTADO DE QUERÉTARO (ALBAÑILERÍA, ACABADOS, INSTALACIONES)</t>
  </si>
  <si>
    <t>https://drive.google.com/file/d/1iNxUcPvQ-dnKiJ6iqh5X4RridvrlXgK-/view?usp=sharing</t>
  </si>
  <si>
    <t>https://drive.google.com/file/d/1i84AP4tp_nSkkPkDixJ-PqVwxTLGE2Di/view?usp=sharing</t>
  </si>
  <si>
    <t xml:space="preserve">MARIO </t>
  </si>
  <si>
    <t xml:space="preserve">MENDEZ </t>
  </si>
  <si>
    <t>DESSENS</t>
  </si>
  <si>
    <t xml:space="preserve">CONSTRUCTORA MÉNDEZ D, S.A. DE C.V. </t>
  </si>
  <si>
    <t>CMD941031EBA</t>
  </si>
  <si>
    <t>https://drive.google.com/file/d/1PIkwky_khnH_TLWgV0sGWOGV80VxgNar/view?usp=sharing</t>
  </si>
  <si>
    <t>G.E.Q. OYA 2018</t>
  </si>
  <si>
    <t>https://drive.google.com/file/d/10nzrPoE34NfM2yIUiOJ1Yqub1lVXoAq0/view?usp=sharing</t>
  </si>
  <si>
    <t>CEI OE 047/2020</t>
  </si>
  <si>
    <t>https://drive.google.com/file/d/1e3X9cuTz9WNOOAbKgZ1GbnfGFXuG4o_N/view?usp=sharing</t>
  </si>
  <si>
    <t>MEJORAMIENTO DE CALLE COLINAS DE SAN GABRIEL, COLINAS DE SAN MIGUEL, COLINAS DE SANTA LUCÍA, COLINAS DE SAN ISIDRO Y CALLE SANTA CECILIA, COLINAS DE SANTA CRUZ, QUERÉTARO, QRO.</t>
  </si>
  <si>
    <t>https://drive.google.com/file/d/1VMEsy0yNOP81BYpJVie2ThZt5Bzu7Uj3/view?usp=sharing</t>
  </si>
  <si>
    <t>https://drive.google.com/file/d/17Hl8XURLrzJPBoM9TzFZMTOE08qKvw4V/view?usp=sharing</t>
  </si>
  <si>
    <t>https://drive.google.com/file/d/1E7Br2GOF4ei4XQKyGW37EF-m9X22rHl9/view?usp=sharing</t>
  </si>
  <si>
    <t xml:space="preserve">JOSÉ ALBERTO </t>
  </si>
  <si>
    <t>CHAVEZ</t>
  </si>
  <si>
    <t xml:space="preserve">CORPORATIVO INMOBILIARIO RANBRA, S.A. DE C.V. </t>
  </si>
  <si>
    <t>CIR110120FPA</t>
  </si>
  <si>
    <t>https://drive.google.com/file/d/1Ij7XQmsRffEERuzVao1IBy32vATeHoMO/view?usp=sharing</t>
  </si>
  <si>
    <t>https://drive.google.com/file/d/1Vjfiyx2bRlWYQmSRx_qliMEHlFhiyrZy/view?usp=sharing</t>
  </si>
  <si>
    <t>CEI OE 053/2020</t>
  </si>
  <si>
    <t>https://drive.google.com/file/d/18ZtO1FERwftbR9d9UlSKo-fQ5-nLYn2Z/view?usp=sharing</t>
  </si>
  <si>
    <t>MEJORAMIENTO DE CALLE PERA Y MANGO E INTRODUCCIÓN DE COLECTOR PLUVIAL EN LA COLONIA LOS NOGALES, SAN JUAN DEL RÍO, QUERÉTARO.</t>
  </si>
  <si>
    <t>https://drive.google.com/file/d/1TDhGnfA0ixYD5qm8vDEGzqzvxazLOCym/view?usp=sharing</t>
  </si>
  <si>
    <t>https://drive.google.com/file/d/12vfQYjDl3DOd6ie6t99FGsaCR4a2yI1A/view?usp=sharing</t>
  </si>
  <si>
    <t>https://drive.google.com/file/d/1zAtg3CW5CiFBqASTHTn0T-IZ0RcArcPS/view?usp=sharing</t>
  </si>
  <si>
    <t xml:space="preserve">SANTOS IVÁN </t>
  </si>
  <si>
    <t xml:space="preserve">VILLEDA </t>
  </si>
  <si>
    <t>RESÉNDIZ</t>
  </si>
  <si>
    <t>https://drive.google.com/file/d/1a7b12ZpXrK1F1Hma_3QjnyiicdG1lZTy/view?usp=sharing</t>
  </si>
  <si>
    <t>https://drive.google.com/file/d/1OPR6iOr0K10l-SqGvmxv2qXHdlEWPt0Z/view?usp=sharing</t>
  </si>
  <si>
    <t>CEI OE 052/2020</t>
  </si>
  <si>
    <t>https://drive.google.com/file/d/1phO0mWvEqjsaYXJPFWCYAn_dts9Mtcmk/view?usp=sharing</t>
  </si>
  <si>
    <t>CONSTRUCCIÓN DE RASTRO MUNICIPAL DE JALPAN DE SERRA, QRO. (ALCANTARILLA PLUVIAL).</t>
  </si>
  <si>
    <t>https://drive.google.com/file/d/1CH-Ufl5pojJaaU4tRnRwDKmE4O5sVQBp/view?usp=sharing</t>
  </si>
  <si>
    <t>https://drive.google.com/file/d/171ksgzJMzUrwqooWqh12JS4OG1H2KvWh/view?usp=sharing</t>
  </si>
  <si>
    <t>https://drive.google.com/file/d/10UWquu9S5xs1U6FaBUBKY49vzh5Mosnr/view?usp=sharing</t>
  </si>
  <si>
    <t xml:space="preserve">MARIO ALBERTO </t>
  </si>
  <si>
    <t xml:space="preserve">RAMÍREZ </t>
  </si>
  <si>
    <t>https://drive.google.com/file/d/1JyXvkF4JTqXDPOw7WVyAoHhM7odSnFLM/view?usp=sharing</t>
  </si>
  <si>
    <t>https://drive.google.com/file/d/16BkFdjOUhVRJcvzVQGjrLzyUkkEIP7st/view?usp=sharing</t>
  </si>
  <si>
    <t>https://drive.google.com/file/d/19fAXUw03mbGT2ZMENF0K_mYUtyBEnYrV/view?usp=sharing</t>
  </si>
  <si>
    <t>CEI OE 037/2020</t>
  </si>
  <si>
    <t>https://drive.google.com/file/d/1WpBYuLDJmFStm6DjbvF1RWLLbUyz_yJw/view?usp=sharing</t>
  </si>
  <si>
    <t>ELECTRIFICACIÓN Y ALUMBRADO PÚBLICO DE VARIAS CALLES DE LA COLONIA VALLE ENCANTADO, QUERÉTARO, QRO.</t>
  </si>
  <si>
    <t>https://drive.google.com/file/d/1Qf0YHIB1bpEs5o1AahiT566Qx13hi5mF/view?usp=sharing</t>
  </si>
  <si>
    <t>https://drive.google.com/file/d/1bSK9JEBOPq4tmdWRkIOUY93dMwnXmhFL/view?usp=sharing</t>
  </si>
  <si>
    <t>https://drive.google.com/file/d/1q043Rv07Tlh1LkT7uaca1D5uSmYutiSZ/view?usp=sharing</t>
  </si>
  <si>
    <t>JAIME</t>
  </si>
  <si>
    <t xml:space="preserve">MACIAS </t>
  </si>
  <si>
    <t>JAIME MACIAS PALACIOS</t>
  </si>
  <si>
    <t>MAPJ570511FE5</t>
  </si>
  <si>
    <t>https://drive.google.com/file/d/1Jyb_uwKWt_SmtxHuDGORssDwbk3xfxRE/view?usp=sharing</t>
  </si>
  <si>
    <t>G.E.Q. PA 2020</t>
  </si>
  <si>
    <t>https://drive.google.com/file/d/1SrQeasy8DCZKBF_bSoy_Xyg4OMf1tr4i/view?usp=sharing</t>
  </si>
  <si>
    <t>CEI OE 039/2020</t>
  </si>
  <si>
    <t>https://drive.google.com/file/d/12kY6HJ6CxVKaB6Ybp8nYEqa3tQVO2JtB/view?usp=sharing</t>
  </si>
  <si>
    <t>MEJORAMIENTO DE CALLE MARGARITAS Y ALCATRAZ EN LA COLONIA CAMELINAS, QUERÉTARO, QRO.</t>
  </si>
  <si>
    <t>https://drive.google.com/file/d/1Dbtf1LNsodhhiav1zH1DuNwDZgbXKrwu/view?usp=sharing</t>
  </si>
  <si>
    <t>https://drive.google.com/file/d/16e6j3BYiFRmWJfGXSoV1sCqe1pKUFZ_a/view?usp=sharing</t>
  </si>
  <si>
    <t>https://drive.google.com/file/d/1O17xAvd5S_PN5b63rQ-rY_1_R3cccKGv/view?usp=sharing</t>
  </si>
  <si>
    <t xml:space="preserve">JOSÉ FRANCISCO </t>
  </si>
  <si>
    <t xml:space="preserve">SANDOVAL </t>
  </si>
  <si>
    <t>GÓMEZ</t>
  </si>
  <si>
    <t>JOSÉ FRANCISCO SANDOVAL GÓMEZ</t>
  </si>
  <si>
    <t>SAGF460306IB9</t>
  </si>
  <si>
    <t>https://drive.google.com/file/d/1xVab9ZtYv-usT8YeFAsxo48NolyMYEMz/view?usp=sharing</t>
  </si>
  <si>
    <t>https://drive.google.com/file/d/1yZBgMWlTb6YvoI1pWIx1YBkolORdc9hr/view?usp=sharing</t>
  </si>
  <si>
    <t>https://drive.google.com/file/d/12IUlu376Do3Z3XDe_pnXS05sYARSoKhX/view?usp=sharing</t>
  </si>
  <si>
    <t>CEI OE 040/2020</t>
  </si>
  <si>
    <t>https://drive.google.com/file/d/1FM7XEQkfaoVDCPWed092Q5xwOy_0JxpL/view?usp=sharing</t>
  </si>
  <si>
    <t>MEJORAMIENTO DE AVENIDA DE LAS FLORES, COLONIA CAMELINAS, QUERÉTARO, QRO.</t>
  </si>
  <si>
    <t>https://drive.google.com/file/d/1D9gDzzemd9zpX0ftjkxbV6yKIj0Og0s8/view?usp=sharing</t>
  </si>
  <si>
    <t>https://drive.google.com/file/d/1admkxhht-tP0muAoZwfU1SEUnQbi3CDq/view?usp=sharing</t>
  </si>
  <si>
    <t>https://drive.google.com/file/d/137E97eQg8wV6bzvc6k_38DylhQ6Eda3O/view?usp=sharing</t>
  </si>
  <si>
    <t xml:space="preserve">CARLOS MIGUEL </t>
  </si>
  <si>
    <t xml:space="preserve">MONTES </t>
  </si>
  <si>
    <t>MONTES</t>
  </si>
  <si>
    <t>CAMOMO, S.A. DE C.V.</t>
  </si>
  <si>
    <t>CAM151214SJ8</t>
  </si>
  <si>
    <t>https://drive.google.com/file/d/1WuFyFX2Ya7SCw3fnXSzOMEJhzji8pRXS/view?usp=sharing</t>
  </si>
  <si>
    <t>https://drive.google.com/file/d/1VOdPi-4R8ExlF1V12jgUVehkVYfmkqnc/view?usp=sharing</t>
  </si>
  <si>
    <t>CEI OE 045/2020</t>
  </si>
  <si>
    <t>https://drive.google.com/file/d/1HFQaxHNwFBzT353QnioZ6eDq5mWEz3BD/view?usp=sharing</t>
  </si>
  <si>
    <t>REPAVIMENTACIÓN EN CALLE CIRCUITO LÁZARO CÁRDENAS Y LIC. JESÚS REYES HEROLES, COLONIA LÁZARO CÁRDENAS, QUERÉTARO, QRO.</t>
  </si>
  <si>
    <t>https://drive.google.com/file/d/1u6omuJgnkVfuabY6dhmdtjUlMKbbjtXc/view?usp=sharing</t>
  </si>
  <si>
    <t>https://drive.google.com/file/d/1N7bF43rLaeRZT5zp_vh7kToDVatJRNWm/view?usp=sharing</t>
  </si>
  <si>
    <t>https://drive.google.com/file/d/1I-fOcTGyHz7d4u2wyjgAuxux3UWqfdeq/view?usp=sharing</t>
  </si>
  <si>
    <t xml:space="preserve">ALBERTO </t>
  </si>
  <si>
    <t xml:space="preserve">OLVERA </t>
  </si>
  <si>
    <t>SANJUAN</t>
  </si>
  <si>
    <t>ALBERTO OLVERA SANJUAN</t>
  </si>
  <si>
    <t>OESA8510246Q4</t>
  </si>
  <si>
    <t>https://drive.google.com/file/d/1NI2QIkS2o5RoQbtkma0_y7TJ0h1rTnZW/view?usp=sharing</t>
  </si>
  <si>
    <t>https://drive.google.com/file/d/1fvRFnlZUzTkrzk2HnBOVq8wGnhRxV3qq/view?usp=sharing</t>
  </si>
  <si>
    <t>CEI OE 042/2020</t>
  </si>
  <si>
    <t>https://drive.google.com/file/d/1PK0I-jZw0CnGGSkyNxcyrQfEsOE3ssQp/view?usp=sharing</t>
  </si>
  <si>
    <t>MEJORAMIENTO DE CALLE VISTA AZUL, VISTAS DEL SOL, VISTAS DE QUERÉTARO Y CALLE PERLA, COLONIA VISTAS DE SAN PABLO, QUERÉTARO, QRO.</t>
  </si>
  <si>
    <t>https://drive.google.com/file/d/1YWjlIwHxCkcC9jxHoeD_sVyDWv3TOJw0/view?usp=sharing</t>
  </si>
  <si>
    <t>https://drive.google.com/file/d/1H4i2diNgayeHTZixLzy4gRINdo0DC5WE/view?usp=sharing</t>
  </si>
  <si>
    <t>https://drive.google.com/file/d/1HtOEyqaoY6KGQ3nQA5YsoD8MOUygcVvU/view?usp=sharing</t>
  </si>
  <si>
    <t xml:space="preserve">AGUSTIN </t>
  </si>
  <si>
    <t xml:space="preserve">URIBE </t>
  </si>
  <si>
    <t>ZEPEDA</t>
  </si>
  <si>
    <t>CONSTRUCTORA NOVAL, S.A. DE C.V.</t>
  </si>
  <si>
    <t>CNO080106GP9</t>
  </si>
  <si>
    <t>https://drive.google.com/file/d/1Sm-GY2gyFabey0Xq9F_iWP5y67G4fq8v/view?usp=sharing</t>
  </si>
  <si>
    <t>https://drive.google.com/file/d/11h8Cx0C9448jxw9JwVvKmhx3QbhZ0w5-/view?usp=sharing</t>
  </si>
  <si>
    <t>https://drive.google.com/file/d/1cPT3pzlPfe4RukGxwGPI6rvRVyUZzVri/view?usp=sharing</t>
  </si>
  <si>
    <t>CEI OV 060/2020</t>
  </si>
  <si>
    <t>https://drive.google.com/file/d/1aycjGEzyOBbhdqWeLZmNUTpoeMhe6J8d/view?usp=sharing</t>
  </si>
  <si>
    <t>MODERNIZACIÓN DE CARRETERA ESTATAL 210 DEL IMSS A LA C.E. 200, MUNICIPIO DE EL MARQUÉS, QRO.</t>
  </si>
  <si>
    <t>https://drive.google.com/file/d/1NxIBOXb00uiyWiNudEQuSanfi20OwZ2b/view?usp=sharing</t>
  </si>
  <si>
    <t>https://drive.google.com/file/d/1xh3zas82N46iQ60UFVArrjYDyOgBr_kZ/view?usp=sharing</t>
  </si>
  <si>
    <t>https://drive.google.com/file/d/1EcnWJycVbdthg0Tt7iGDlo3JFPDfOYX0/view?usp=sharing</t>
  </si>
  <si>
    <t xml:space="preserve">PEÑA </t>
  </si>
  <si>
    <t>MARTÍNEZ</t>
  </si>
  <si>
    <t>CONSTRUCCIONES ACERO, S.A. DE C.V.</t>
  </si>
  <si>
    <t>CAC020530CM5</t>
  </si>
  <si>
    <t>https://drive.google.com/file/d/1AFQImnaUDqM9A1snvpzNzP2L7yE1sgeB/view?usp=sharing</t>
  </si>
  <si>
    <t>https://drive.google.com/file/d/1VdZ71vcr8R2o1MTlBla3nXYyuRbAUwbE/view?usp=sharing</t>
  </si>
  <si>
    <t>https://drive.google.com/file/d/1VriZcay2Lan1loPtPQcIolwRArG4Kr4_/view?usp=sharing</t>
  </si>
  <si>
    <t>CEI OE 048/2020</t>
  </si>
  <si>
    <t>https://drive.google.com/file/d/19ixfva15HIB46SsxU6SCDPcB4lPDB0CK/view?usp=sharing</t>
  </si>
  <si>
    <t>MEJORAMIENTO DE CALLE COLINAS DE SANTA FÁTIMA, COLINAS DE SANTA CRUZ, COLINAS DE CUQUILLA, COLINAS DE SAN RAFAEL Y COLINAS DE SAN ISIDRO, COLONIA COLONIAS DE SANTA CRUZ, QUERÉTARO, QRO.</t>
  </si>
  <si>
    <t>https://drive.google.com/file/d/19-sF_tMN1g_eLiLWjTthU-HStp1Z1knp/view?usp=sharing</t>
  </si>
  <si>
    <t>https://drive.google.com/file/d/1NFlnRQKw90tWsgVm3sPUa8kVm9Tm7a5N/view?usp=sharing</t>
  </si>
  <si>
    <t>https://drive.google.com/file/d/1DCWjtWIMedGzVDkRv_iZd9nKVZ85Wc0-/view?usp=sharing</t>
  </si>
  <si>
    <t xml:space="preserve">JUAN ANTONIO GUZMÁN </t>
  </si>
  <si>
    <t xml:space="preserve">DÍAZ </t>
  </si>
  <si>
    <t>INFANTE</t>
  </si>
  <si>
    <t>GUMO CONSTRUCCIONES DE QUERÉTARO, S.A. DE C.V.</t>
  </si>
  <si>
    <t>GCQ061004NT1</t>
  </si>
  <si>
    <t>https://drive.google.com/file/d/1fy3K7ZsCyH-aqfeJ0kex0OtvnQeyH5x1/view?usp=sharing</t>
  </si>
  <si>
    <t>https://drive.google.com/file/d/1ymxDM8eC4lJ6-E3JApAFAfPuyyZQsAZb/view?usp=sharing</t>
  </si>
  <si>
    <t>https://drive.google.com/file/d/1n4f2j6fio_pD0BHDT29GO2qhNw7YoSrs/view?usp=sharing</t>
  </si>
  <si>
    <t>CEI OE 054/2020</t>
  </si>
  <si>
    <t>https://drive.google.com/file/d/1STcjXDrSxRy9Ns9MGxJnrzWFJiwrJqiW/view?usp=sharing</t>
  </si>
  <si>
    <t>REHABILITACIÓN DE CANCHAS DEPORTIVAS EN LA CALLE INDEPENDENCIA, ENTRE LAS CALLES 20 DE NOVIEMBRE Y CUAUHTÉMOC, COL. CENTRO, SANTA ROSA JÁUREGUI, QUERÉTARO.</t>
  </si>
  <si>
    <t>https://drive.google.com/file/d/1b_9ET2lf4977W8EFEiJ9G07tC4O5kIW5/view?usp=sharing</t>
  </si>
  <si>
    <t>https://drive.google.com/file/d/12gujzTGK4pABHBt7pYfNxRMcya2bN1Ft/view?usp=sharing</t>
  </si>
  <si>
    <t>https://drive.google.com/file/d/1cV7xCzMwqFeuLv-S-a4kqquZb4-MalcT/view?usp=sharing</t>
  </si>
  <si>
    <t>https://drive.google.com/file/d/1HIz40qvm207oy7B5a5el4aba1gxN147C/view?usp=sharing</t>
  </si>
  <si>
    <t>https://drive.google.com/file/d/1K9xFr7jfKMyvX6GKM1BZ_4taUizmLEWx/view?usp=sharing</t>
  </si>
  <si>
    <t>CEI OV 058/2020</t>
  </si>
  <si>
    <t>https://drive.google.com/file/d/1jN5Mxbw4hYQPuHAddcDsRspPG835JT9W/view?usp=sharing</t>
  </si>
  <si>
    <t>ALUMBRADO PÚBLICO Y LÍNEA DE MEDIA TENSIÓN EN PROLONGACIÓN JOSÉ MARÍA TRUCHUELO PASEO DE LOS VENADOS DEL KM 2+300 AL 4+160, MUNICIPIO DE CORREGIDORA, QRO.</t>
  </si>
  <si>
    <t>https://drive.google.com/file/d/1yBZ5l32LTQj-twq39-0l10HIQqcetFhm/view?usp=sharing</t>
  </si>
  <si>
    <t>https://drive.google.com/file/d/1cpOaKyrIP_DtNZ0Rkx6N5rYV0Di-3Abi/view?usp=sharing</t>
  </si>
  <si>
    <t>https://drive.google.com/file/d/1c61puX2umu903MSTN2kZMTa1HuhS4DWa/view?usp=sharing</t>
  </si>
  <si>
    <t>MANZO</t>
  </si>
  <si>
    <t>ING. ANTONIO DÍAZ MANZO</t>
  </si>
  <si>
    <t>DIMA570713BN2</t>
  </si>
  <si>
    <t>https://drive.google.com/file/d/1HbHTZFxow-clqffqf67v0tuUOolsmN7m/view?usp=sharing</t>
  </si>
  <si>
    <t>https://drive.google.com/file/d/1b41S23WPzCoIQJ817fdwe1A-ld3WfLUn/view?usp=sharing</t>
  </si>
  <si>
    <t>https://drive.google.com/file/d/19wrcGXkPiFyNnqLVS8yBHlymdmt0nyXm/view?usp=sharing</t>
  </si>
  <si>
    <t>CEI OV 059/2020</t>
  </si>
  <si>
    <t>https://drive.google.com/file/d/1tT7MtoEm3ezXubPeIsJYAgwatab4-998/view?usp=sharing</t>
  </si>
  <si>
    <t>CONSTRUCCIÓN DE INFRAESTRUCTURA SANITARIA Y PLUVIAL EN CARRETERA ESTATAL 210 DEL IMSS A LA C.E. 200, MUNICIPIO DE EL MARQUÉS, QRO.</t>
  </si>
  <si>
    <t>https://drive.google.com/file/d/19Gsv3KMsmtypIyGelHgxCOP9vzvnOoBg/view?usp=sharing</t>
  </si>
  <si>
    <t>https://drive.google.com/file/d/1VjXYNLzKH28Ov_genO2jRyhEZkuPcw_5/view?usp=sharing</t>
  </si>
  <si>
    <t>https://drive.google.com/file/d/1MsEMGd6d9ApWFsyhRS3um2FMPUq1mvp_/view?usp=sharing</t>
  </si>
  <si>
    <t>https://drive.google.com/file/d/1e46GHQIN0-LCkvyfB83JvL2DmjEBOa9n/view?usp=sharing</t>
  </si>
  <si>
    <t>https://drive.google.com/file/d/1jyH2JFSEtKHqMopim6h0bq5Cy897QICs/view?usp=sharing</t>
  </si>
  <si>
    <t>https://drive.google.com/file/d/1X4-hsLwoXXDYh9yAB3oxcXGSBEpgxYPI/view?usp=sharing</t>
  </si>
  <si>
    <t>CEI OE 064/2020</t>
  </si>
  <si>
    <t>https://drive.google.com/file/d/1w25-da7Q8p6vP6WOXqAsV-SL8c3bZFs-/view?usp=sharing</t>
  </si>
  <si>
    <t>CONSTRUCCIÓN DE PLAZOLETA ENTRE CALLE PASTO, ÁRBOL Y JARDINERA, EN EL FRACCIONAMIENTO ÁLAMOS 3A SECCIÓN, QUERÉTARO, QRO.</t>
  </si>
  <si>
    <t>https://drive.google.com/file/d/1P4d6GWffFOMGAoors-to_ggzrqg_fT9e/view?usp=sharing</t>
  </si>
  <si>
    <t>https://drive.google.com/file/d/1BV-2KP-mTycqZRFy28ztffhK7TF1CxD9/view?usp=sharing</t>
  </si>
  <si>
    <t>https://drive.google.com/file/d/1_kywaVX8s6nZIja7s_jP8OSF9b9rHT_i/view?usp=sharing</t>
  </si>
  <si>
    <t xml:space="preserve">BICE CONSTRUCCIÓN, S.A. DE C.V. </t>
  </si>
  <si>
    <t>https://drive.google.com/file/d/1uLi1UVgUknGTewW7LNN78yiROUE910FI/view?usp=sharing</t>
  </si>
  <si>
    <t>https://drive.google.com/file/d/1pakJzIl32nfSd9yesaGZXl1AydmKhGKz/view?usp=sharing</t>
  </si>
  <si>
    <t>CEI OE 081/2020</t>
  </si>
  <si>
    <t>https://drive.google.com/file/d/1g7Rt3XqBqEZAkmdQkPXN2MK1CS3QP6YC/view?usp=sharing</t>
  </si>
  <si>
    <t>CONSTRUCCIÓN DE RED DE DRENAJE PLUVIAL DE LA COLONIA LA AURORA, QUERÉTARO, QRO.</t>
  </si>
  <si>
    <t>https://drive.google.com/file/d/1PmbCVFQY2514NzA3PaLXuyKM_xabS_Al/view?usp=sharing</t>
  </si>
  <si>
    <t>https://drive.google.com/file/d/1zfiQTZSTyq37uQ6UwZ3zt7f9dSWVg1iu/view?usp=sharing</t>
  </si>
  <si>
    <t>https://drive.google.com/file/d/11p-pmeTi2d0z25vmgUf8PnvTrLg41qRn/view?usp=sharing</t>
  </si>
  <si>
    <t>https://drive.google.com/file/d/1tgXcd0IexA_Q4bIyOnaJlxNL86StdjNd/view?usp=sharing</t>
  </si>
  <si>
    <t>G.E.Q. PA 2020.</t>
  </si>
  <si>
    <t>https://drive.google.com/file/d/1KKE0vDmS6a5BncPJo9nX4fcecOERGhVT/view?usp=sharing</t>
  </si>
  <si>
    <t>CEI OV 070/2020</t>
  </si>
  <si>
    <t>https://drive.google.com/file/d/1WIAXITnstercBygvv2VRzh2lCW6lt3-t/view?usp=sharing</t>
  </si>
  <si>
    <t>MODERNIZACIÓN DE LA CARRETERA ESTATAL 540, DEL CERESO A LA CF 57D, MUNICIPIO DE EL MARQUÉS, QRO.</t>
  </si>
  <si>
    <t>https://drive.google.com/file/d/1ImFjdL4uQAUHuLWB7tlhPaU5cfnt_MqZ/view?usp=sharing</t>
  </si>
  <si>
    <t>https://drive.google.com/file/d/1IJF0tCgakk68bCsm3wQZMtcGdaOsHIhF/view?usp=sharing</t>
  </si>
  <si>
    <t>https://drive.google.com/file/d/1FKBD5bvsSRjtPc3dWGcu7pToehEofhcO/view?usp=sharing</t>
  </si>
  <si>
    <t xml:space="preserve">GONZALEZ </t>
  </si>
  <si>
    <t>https://drive.google.com/file/d/1tSXHDKQwArwONw-lP1706744nLUPviXA/view?usp=sharing</t>
  </si>
  <si>
    <t>https://drive.google.com/file/d/1xw8enGBS5T_LfPNeqlReNwxQj--1mm2J/view?usp=sharing</t>
  </si>
  <si>
    <t>CEI OE 063/2020</t>
  </si>
  <si>
    <t>https://drive.google.com/file/d/18DwcKK1H2wX_l2yqsfU-0WwZwpwCSJqR/view?usp=sharing</t>
  </si>
  <si>
    <t>ILUMINACIÓN ARTÍSTICA DE LA BASÍLICA DE SORIANO, COLÓN 2DA. ETAPA.</t>
  </si>
  <si>
    <t>https://drive.google.com/file/d/1UODkBROO7RYkURrdV7DPnmOgmfXbC4qA/view?usp=sharing</t>
  </si>
  <si>
    <t>https://drive.google.com/file/d/1iP3g48F7xcRfF06QQR6gkWwJgFop2uzO/view?usp=sharing</t>
  </si>
  <si>
    <t>https://drive.google.com/file/d/1Zpu8c4TZlXbE7LtRxMxtyhBe1-MF3oM2/view?usp=sharing</t>
  </si>
  <si>
    <t>SALOMON JESUS</t>
  </si>
  <si>
    <t xml:space="preserve"> ZAMUDIO </t>
  </si>
  <si>
    <t>ALFARO</t>
  </si>
  <si>
    <t>EDIFICACIONES MEZAL, S.A. DE C.V.</t>
  </si>
  <si>
    <t>EME931123LA0</t>
  </si>
  <si>
    <t>https://drive.google.com/file/d/12QBp6BYkNSvw_7cOxfRLxgC3D4CMvPaK/view?usp=sharing</t>
  </si>
  <si>
    <t>COLON, QRO.</t>
  </si>
  <si>
    <t>https://drive.google.com/file/d/1pejUcXQwtznYAX3aLM0bAwL3UPe_JR51/view?usp=sharing</t>
  </si>
  <si>
    <t>https://drive.google.com/file/d/14dTtemcfNeCVh6GAynqGM-xe1LNHQ7Ys/view?usp=sharing</t>
  </si>
  <si>
    <t>CEI OV 078/2020</t>
  </si>
  <si>
    <t>https://drive.google.com/file/d/1-DlPuD3DiLPu94SdUvYTMZidce3pweUN/view?usp=sharing</t>
  </si>
  <si>
    <t>FORESTACIÓN DE CAMELLÓN EN C.E. 540 DEL ANILLO VIAL FRAY JUNIPERO SERRA A VISTA HERMOSA, MUNICIPIO DE QUERÉTARO. QRO.</t>
  </si>
  <si>
    <t>https://drive.google.com/file/d/1ZoZlT3A_H3GxTpHMrJsoeuI61S9qu5z1/view?usp=sharing</t>
  </si>
  <si>
    <t>https://drive.google.com/file/d/17zDgelOmdneatn3g28M3N8c-JPcTzvj7/view?usp=sharing</t>
  </si>
  <si>
    <t>https://drive.google.com/file/d/1yEFca1tH1mLLjeLoWlO3uvppcSxUH1Q_/view?usp=sharing</t>
  </si>
  <si>
    <t>LORENZO</t>
  </si>
  <si>
    <t>URQUIZA</t>
  </si>
  <si>
    <t>LÓPEZ</t>
  </si>
  <si>
    <t xml:space="preserve">GREEN LAND SYSTEMS, S.A. DE C.V. </t>
  </si>
  <si>
    <t>GLS030109DT5</t>
  </si>
  <si>
    <t>https://drive.google.com/file/d/1UYuPFjLM8UhUT7QES4ijpmvBVwdrXMHl/view?usp=sharing</t>
  </si>
  <si>
    <t>https://drive.google.com/file/d/1r-y2U05tRhWlg-pqn6kdHySKSVbJjVk-/view?usp=sharing</t>
  </si>
  <si>
    <t>https://drive.google.com/file/d/1ikXpBNL3FoiTUZSaX6g0TwXEgIoTU8kO/view?usp=sharing</t>
  </si>
  <si>
    <t>CEI OE 065/2020</t>
  </si>
  <si>
    <t>https://drive.google.com/file/d/1AFiRzu8AznWG0-PLod94ATlZPM0nGeIJ/view?usp=sharing</t>
  </si>
  <si>
    <t>CONTINUACIÓN DE MURO DE CONTENCIÓN Y REHABILITACIÓN DE LA AV. FRANCISCO ZARCO, COLONIA CENTRO, SAN JOAQUÍN, QRO.</t>
  </si>
  <si>
    <t>https://drive.google.com/file/d/1k3LSvVt0OmVo7pUjoT_uzOMyNh-mhLvN/view?usp=sharing</t>
  </si>
  <si>
    <t>https://drive.google.com/file/d/154N9UXYfUUvLVhKIB_WqTQwBnXXNrk_x/view?usp=sharing</t>
  </si>
  <si>
    <t>https://drive.google.com/file/d/1ppzGufKTGBIhZC2rKnvgJBjX0cB-NyLY/view?usp=sharing</t>
  </si>
  <si>
    <t>https://drive.google.com/file/d/1P-NUFdQa4gdNbI1SQ9rybb2ya7vMOYO5/view?usp=sharing</t>
  </si>
  <si>
    <t>SAN JOAQUÍN, QRO.</t>
  </si>
  <si>
    <t>https://drive.google.com/file/d/14U2pT8KUcAIVh0R6tcbxDQHX3vlAbXLl/view?usp=sharing</t>
  </si>
  <si>
    <t>https://drive.google.com/file/d/1LtMwG0Jlgw10AR4YKGEfiMtVR7t8p0bA/view?usp=sharing</t>
  </si>
  <si>
    <t>CEI OE 067/2020</t>
  </si>
  <si>
    <t>https://drive.google.com/file/d/17oF5WWPlKnKH0cu2VdsY1D5fcNFUG-Z4/view?usp=sharing</t>
  </si>
  <si>
    <t>SUSTITUCIÓN DE COLECTOR SANITARIO EN AVENIDA PROLONGACIÓN CORREGIDORA NORTE, ENTRE LA CALLE JARDINERA Y CALLE ENRAMADA, Y DRENAJE PLUVIAL EN EL CIRCUITO JARDÍN SUR, COLONIA ÁLAMOS 3A. SECCIÓN, QUERÉTARO, QRO.</t>
  </si>
  <si>
    <t>https://drive.google.com/file/d/15EsZdDK7I2kdAAhhwizy19IM5EzsawrW/view?usp=sharing</t>
  </si>
  <si>
    <t>https://drive.google.com/file/d/1HBxGgS4A55l9HM44bnuj7JgOONt7chIJ/view?usp=sharing</t>
  </si>
  <si>
    <t>https://drive.google.com/file/d/1Ou-5BDIlQCEmmiK-0fGAxRdcp3au-Spy/view?usp=sharing</t>
  </si>
  <si>
    <t>https://drive.google.com/file/d/1yk9O8UISwEnCagdp8ln_6cvr6t7QuEC0/view?usp=sharing</t>
  </si>
  <si>
    <t>https://drive.google.com/file/d/1_pCEPJb_owM5AbU7YgGFMvrd9v7IJq5o/view?usp=sharing</t>
  </si>
  <si>
    <t>CEI OV 073/2020</t>
  </si>
  <si>
    <t>https://drive.google.com/file/d/1ieUU0myJz2J8fRLGi9eH9puFHFYed-c6/view?usp=sharing</t>
  </si>
  <si>
    <t>MODERNIZACIÓN DE CAMINO LA LABORCILLA (CON EMPEDRADO ASENTADO EN MORTERO) DEL KM 2+700 AL 4+050, MUNICIPIO DE EL MARQUÉS, QRO.</t>
  </si>
  <si>
    <t>https://drive.google.com/file/d/1d4JqH724KB7dEF5BgJtL-Tdxvltnt9C5/view?usp=sharing</t>
  </si>
  <si>
    <t>https://drive.google.com/file/d/1N77xsF87wcww5XJVtHWP3bDMmfN8JH83/view?usp=sharing</t>
  </si>
  <si>
    <t>https://drive.google.com/file/d/1Dd9CWAM-gB8wdTzhDWqjSzo99a2yCzD8/view?usp=sharing</t>
  </si>
  <si>
    <t xml:space="preserve">RUBÉN </t>
  </si>
  <si>
    <t xml:space="preserve">CERÓN </t>
  </si>
  <si>
    <t>SAICER CONSTRUCTORA INMOBILIARIA, S.A. DE C.V.</t>
  </si>
  <si>
    <t>SCI010115FZ1</t>
  </si>
  <si>
    <t>https://drive.google.com/file/d/1MG7FaVCe6XfqJOysCP9R2RGnwNe1upID/view?usp=sharing</t>
  </si>
  <si>
    <t>https://drive.google.com/file/d/157mlucP55TatSJwu435iwC4J5iCybg3u/view?usp=sharing</t>
  </si>
  <si>
    <t>https://drive.google.com/file/d/10t5Ai-lgTPIn2MM5pf2UL0lkq0dMbs_p/view?usp=sharing</t>
  </si>
  <si>
    <t>CEI OE 055/2020</t>
  </si>
  <si>
    <t>https://drive.google.com/file/d/1PL6hsTeCiRH7TQdtcxfVGF179Q3rHUXU/view?usp=sharing</t>
  </si>
  <si>
    <t>MEJORAMIENTO DE CANCHA DE USOS MÚLTIPLES EN EL BARRIO ALCANTARILLAS, MUNICIPIO DE JALPAN DE SERRA, QRO.</t>
  </si>
  <si>
    <t>https://drive.google.com/file/d/1IDwLpFfD_KTWBWEiidQT9hF-QpRt9v1H/view?usp=sharing</t>
  </si>
  <si>
    <t>https://drive.google.com/file/d/1vOVH8nkZJuOUTryUMkxz8-8CYnwryjJF/view?usp=sharing</t>
  </si>
  <si>
    <t>https://drive.google.com/file/d/1Efq1hd2svaVyjESh0kqP09vFdkd50Y4q/view?usp=sharing</t>
  </si>
  <si>
    <t xml:space="preserve">EDUARDO </t>
  </si>
  <si>
    <t xml:space="preserve">HERBERT </t>
  </si>
  <si>
    <t>ÁLVAREZ</t>
  </si>
  <si>
    <t>EDUARDO HERBERT ÁLVAREZ</t>
  </si>
  <si>
    <t>HEAE5902206Q8</t>
  </si>
  <si>
    <t>https://drive.google.com/file/d/1ov08hfi1bjzRo-xy5NAfBRooPQP-XZKa/view?usp=sharing</t>
  </si>
  <si>
    <t>https://drive.google.com/file/d/14VxlWwEqjLcExSD2kphLPODTa30WmQ5x/view?usp=sharing</t>
  </si>
  <si>
    <t>CEI OE 074/2020</t>
  </si>
  <si>
    <t>https://drive.google.com/file/d/1Y7iCKfdkH15_X5lJ-qqzVr1A6FlxjWgx/view?usp=sharing</t>
  </si>
  <si>
    <t>MEJORAMIENTO DE CALLE 1RA DE FRESNOS, 1RA DE CEDROS, CAPULÍN, DEL NARANJO, DEL AVELLANO Y AVENIDA DE LOS PINOS, EN EL FRACCIONAMIENTO JURICA, QUERÉTARO, QRO.</t>
  </si>
  <si>
    <t>https://drive.google.com/file/d/1dCMddyRrS_sOZZOSTJe9QvQh78n8kuhe/view?usp=sharing</t>
  </si>
  <si>
    <t>https://drive.google.com/file/d/1p0G0jk-f4kcM-5i-b0gFCarVkeBJQ2BD/view?usp=sharing</t>
  </si>
  <si>
    <t>https://drive.google.com/file/d/1X_Xcnj1MJmkcVO9oxCSStAA3QSpQtfPH/view?usp=sharing</t>
  </si>
  <si>
    <t xml:space="preserve">JOAQUÍN </t>
  </si>
  <si>
    <t xml:space="preserve">TELLEZ </t>
  </si>
  <si>
    <t>SORIANO</t>
  </si>
  <si>
    <t>FEYSA CONSTRUCCIÓN Y MANTENIMIENTO, S. DE R.L. DE C.V.</t>
  </si>
  <si>
    <t>FCM140731D95</t>
  </si>
  <si>
    <t>https://drive.google.com/file/d/1iPkYK-rPevttWnseZK2CSUIWktbpLhuh/view?usp=sharing</t>
  </si>
  <si>
    <t>https://drive.google.com/file/d/1oxYNuj9je0a3ME1khgAtGytx_cOGaS9t/view?usp=sharing</t>
  </si>
  <si>
    <t>CEI OE 056/2020</t>
  </si>
  <si>
    <t>https://drive.google.com/file/d/1mRY84oKbLoZI0PjPRbmTqmRJl3Tvo16o/view?usp=sharing</t>
  </si>
  <si>
    <t>DRENAJE SANITARIO EN LA COMUNIDAD DE CASA BLANCA.</t>
  </si>
  <si>
    <t>https://drive.google.com/file/d/1v4_v-X9u_F9v30qy9a2kuNhbGvltZusL/view?usp=sharing</t>
  </si>
  <si>
    <t>https://drive.google.com/file/d/1xF3ZHH1On7cxzsp2dJNo5MlFl7yKmF9u/view?usp=sharing</t>
  </si>
  <si>
    <t>https://drive.google.com/file/d/1YBZGifMvFvUI41XUSi3JE1Itz-t3ySHA/view?usp=sharing</t>
  </si>
  <si>
    <t xml:space="preserve">ZAMIR </t>
  </si>
  <si>
    <t xml:space="preserve">MAAUAD </t>
  </si>
  <si>
    <t>LLORENTE</t>
  </si>
  <si>
    <t xml:space="preserve">CONSTRUCTORA ZAMANU, S.A. DE C.V. </t>
  </si>
  <si>
    <t>CZA150216LP5</t>
  </si>
  <si>
    <t>https://drive.google.com/file/d/1ZIokXLbPsO1woOg4_59IbMsQAgQEVDta/view?usp=sharing</t>
  </si>
  <si>
    <t>https://drive.google.com/file/d/1Fu7vJxBpAyRrW7kPB7MHCGoExauvrtlQ/view?usp=sharing</t>
  </si>
  <si>
    <t>CEI OV 061/2020</t>
  </si>
  <si>
    <t>https://drive.google.com/file/d/1hULflJZU8sExH0MTkbKN_8CgT6XYecWe/view?usp=sharing</t>
  </si>
  <si>
    <t>CONSTRUCCIÓN DE CANCHA EN LA COMUNIDAD DE LA LAGUNITA, MUNICIPIO DE LANDA DE MATAMOROS, QRO.</t>
  </si>
  <si>
    <t>https://drive.google.com/file/d/1eex7Kx-vmA9MUG5GtZ89-iNRzT-3GTeU/view?usp=sharing</t>
  </si>
  <si>
    <t>https://drive.google.com/file/d/1ePuNOYd94PDUxtlPrZoDJexT4eqKpE1K/view?usp=sharing</t>
  </si>
  <si>
    <t>https://drive.google.com/file/d/1bDlbJjS45HM3o36LjC8EB92siSrl3bfi/view?usp=sharing</t>
  </si>
  <si>
    <t xml:space="preserve">J. NOÉ </t>
  </si>
  <si>
    <t xml:space="preserve">BUENO </t>
  </si>
  <si>
    <t>SANJUÁN</t>
  </si>
  <si>
    <t>J. NOÉ BUENO SANJUÁN</t>
  </si>
  <si>
    <t>BUSJ840309553</t>
  </si>
  <si>
    <t>LANDA DE MATAMOROS, QRO.</t>
  </si>
  <si>
    <t>https://drive.google.com/file/d/1mEE6jCkLqzKe-ajjDN0GP1I1WjjX-gFF/view?usp=sharing</t>
  </si>
  <si>
    <t>https://drive.google.com/file/d/1Hl0UUa19Y7uB9r-N5UDVK1c0ECohYP5o/view?usp=sharing</t>
  </si>
  <si>
    <t>CEI OV 083/2020</t>
  </si>
  <si>
    <t>https://drive.google.com/file/d/1MyeBYiYCyNQnyZmEE_IijVlt6Tag_4Eh/view?usp=sharing</t>
  </si>
  <si>
    <t>REHABILITACIÓN DE CARRETERA ESTATAL 128 DE VILLA PROGRESO A GUANAJUATITO, MUNICIPIOS DE EZEQUIEL MONTES Y CADEREYTA, QRO.</t>
  </si>
  <si>
    <t>https://drive.google.com/file/d/17BmbleaaDKBP3Ya-6qve-iPMSCrzUGWY/view?usp=sharing</t>
  </si>
  <si>
    <t>https://drive.google.com/file/d/10vVAvAsa6hGSbjxx8h4jbu1Ua7x_eOuQ/view?usp=sharing</t>
  </si>
  <si>
    <t>https://drive.google.com/file/d/1RTpCwqKMHL3wQsIe2BgrOb_D5bFcqats/view?usp=sharing</t>
  </si>
  <si>
    <t xml:space="preserve">FRANCO </t>
  </si>
  <si>
    <t xml:space="preserve">PADRON </t>
  </si>
  <si>
    <t>GONZALEZ</t>
  </si>
  <si>
    <t>DESARROLLOS INTEGRALES CONIN, S.A. DE C.V.</t>
  </si>
  <si>
    <t xml:space="preserve">DIC031002RP3   </t>
  </si>
  <si>
    <t>https://drive.google.com/file/d/1J7YrADcUNKujE_YLbG9zAdRCBH6eeIbW/view?usp=sharing</t>
  </si>
  <si>
    <t>EZEQUIEL MONTES Y CADEREYTA, QRO.</t>
  </si>
  <si>
    <t>https://drive.google.com/file/d/1S_ALaZSd5yXfzgx7P5Y5TfpParKONX16/view?usp=sharing</t>
  </si>
  <si>
    <t>https://drive.google.com/file/d/1xFqPPADc2clvk6DgwZSaWCIhbncAGvoa/view?usp=sharing</t>
  </si>
  <si>
    <t>CEI OV 084/2020</t>
  </si>
  <si>
    <t>https://drive.google.com/file/d/1_7tJH38uiKJwNaDyT2Off4OXYwop0QH0/view?usp=sharing</t>
  </si>
  <si>
    <t>REHABILITACIÓN DE CARRETERA ESTATAL 330, DEL ACCESO A LA COMUNIDAD DE SAN ILDEFONSO AL KM 21+820, MUNICIPIO DE AMEALCO DE BONFIL, QRO.</t>
  </si>
  <si>
    <t>https://drive.google.com/file/d/1PmV2HJxjDLA-FVbn31Jph3WotxSEI_Q1/view?usp=sharing</t>
  </si>
  <si>
    <t>https://drive.google.com/file/d/1HHX-cGHkYaAvhYyUc9C2aGOdjMp0u0na/view?usp=sharing</t>
  </si>
  <si>
    <t>https://drive.google.com/file/d/1EmwHPFASQadmjuoHAKpKLhKk0B2_SoBf/view?usp=sharing</t>
  </si>
  <si>
    <t xml:space="preserve">JOSÉ </t>
  </si>
  <si>
    <t>OBREGÓN</t>
  </si>
  <si>
    <t>JOSÉ FLORES OBREGÓN</t>
  </si>
  <si>
    <t>FOOJ870724921</t>
  </si>
  <si>
    <t>https://drive.google.com/file/d/122AbQvEIOv8bLKomvtMD0f0SN9KTlWZw/view?usp=sharing</t>
  </si>
  <si>
    <t>AMEALCO DE BONFIL, QRO.</t>
  </si>
  <si>
    <t>https://drive.google.com/file/d/1zRXdboF8YBsVz6aEElx6EJdA9Xm0WNkZ/view?usp=sharing</t>
  </si>
  <si>
    <t>https://drive.google.com/file/d/1mP_pxAvOZXlTtlHClRYfP4Czx_MJgBwu/view?usp=sharing</t>
  </si>
  <si>
    <t>CEI OE 057/2020</t>
  </si>
  <si>
    <t>https://drive.google.com/file/d/159OkIYnkPiOGB2IPt2Mm1FibARMPoy0Q/view?usp=sharing</t>
  </si>
  <si>
    <t>MEJORAMIENTO DE CALLE DE ACCESO A LA PRIMARIA LÁZARO CÁRDENAS Y DE CALLE PRINCIPAL DE LA LOCALIDAD EL RINCÓN DE OJO DE AGUA, SANTA ROSA JÁUREGUI. QUERÉTARO.</t>
  </si>
  <si>
    <t>https://drive.google.com/file/d/12KHq5ThjSJeFtaydjUWXIhiamI1CtNp2/view?usp=sharing</t>
  </si>
  <si>
    <t>https://drive.google.com/file/d/1C0GJGoHgs711B3GqiRy8O0uxJWwTM2MM/view?usp=sharing</t>
  </si>
  <si>
    <t>https://drive.google.com/file/d/1Y4I5p5Zr0h_m6NK_ITe2sdM-fhz36mzl/view?usp=sharing</t>
  </si>
  <si>
    <t>https://drive.google.com/file/d/17cQWPKQfdZUIKxA036LMb17vCW2hnQZc/view?usp=sharing</t>
  </si>
  <si>
    <t>https://drive.google.com/file/d/190P8mS3UCw4bRCk1f3faS6C_yIkJtiNd/view?usp=sharing</t>
  </si>
  <si>
    <t>CEI OV 072/2020</t>
  </si>
  <si>
    <t>https://drive.google.com/file/d/1B_PBvcile90kYd66dXpGkBYJAYS86nyT/view?usp=sharing</t>
  </si>
  <si>
    <t>MODERNIZACIÓN Y AMPLIACIÓN DE CAMINO EL SITIO A CERRO GORDO, MUNICIPIO DE SAN JUAN DEL RÍO, QRO.</t>
  </si>
  <si>
    <t>https://drive.google.com/file/d/1wIKC8U92lara7iibVbqezwXPPRyfqTzW/view?usp=sharing</t>
  </si>
  <si>
    <t>https://drive.google.com/file/d/1TwkS-W4Q_3u2s8QTUyOhiMhbuj-5M3XN/view?usp=sharing</t>
  </si>
  <si>
    <t>https://drive.google.com/file/d/1DXtwuEyF1xXUQvoXJM5Ct4S-UvbTuSY9/view?usp=sharing</t>
  </si>
  <si>
    <t xml:space="preserve">CARLOS </t>
  </si>
  <si>
    <t>TORRES</t>
  </si>
  <si>
    <t>CÁRDENAS</t>
  </si>
  <si>
    <t xml:space="preserve">CONSTRUCTORA LMI, S.A. DE C.V. </t>
  </si>
  <si>
    <t>CLM150303337</t>
  </si>
  <si>
    <t>https://drive.google.com/file/d/1VP-LXkMTPt2EyZ5SE9ikcuHkmUrOtOIN/view?usp=sharing</t>
  </si>
  <si>
    <t>https://drive.google.com/file/d/1_QlUFYCIJUxxFaZt5IwgHRSF1OA81sih/view?usp=sharing</t>
  </si>
  <si>
    <t>https://drive.google.com/file/d/1Ukx5xSXvKODdUGlEsbREZfWR5U69hEFl/view?usp=sharing</t>
  </si>
  <si>
    <t>CEI OV 071/2020</t>
  </si>
  <si>
    <t>https://drive.google.com/file/d/19HEo3F9nRedmDSOBm_-VnAXP3LEI9vwW/view?usp=sharing</t>
  </si>
  <si>
    <t>CONSTRUCCIÓN DE CARRIL DE SERVICIO EN MERCADO DE ARTESANÍAS C.F. 120 Y CALLE LATERAL DE SERVICIO, MUNICIPIO DE TEQUISQUIAPAN, QRO.</t>
  </si>
  <si>
    <t>https://drive.google.com/file/d/16yMqEC9wYB3Iy9y5dICPzUr64ygAb2J1/view?usp=sharing</t>
  </si>
  <si>
    <t>https://drive.google.com/file/d/1FljIQTqWhnbJ7FkkQNc6s5nSbIEilc4L/view?usp=sharing</t>
  </si>
  <si>
    <t>https://drive.google.com/file/d/1Blr8T6ceUkM7t5nN4hMlCjnl8ync02eX/view?usp=sharing</t>
  </si>
  <si>
    <t xml:space="preserve">SILVIA </t>
  </si>
  <si>
    <t xml:space="preserve">PÁEZ </t>
  </si>
  <si>
    <t>MAYORGA</t>
  </si>
  <si>
    <t>GRUPO PG, S.A. DE C.V.</t>
  </si>
  <si>
    <t>GPG960304FD0</t>
  </si>
  <si>
    <t>https://drive.google.com/file/d/1zAQftw54HvY3HvfOCTWNaD4rjILJIvF9/view?usp=sharing</t>
  </si>
  <si>
    <t>https://drive.google.com/file/d/1mo6NDr7prHdI90Q26Y2Xp1qxYOoae2Z4/view?usp=sharing</t>
  </si>
  <si>
    <t>https://drive.google.com/file/d/1IAjL8DSVEEi-ryyPac6FsQ0_n77TIwge/view?usp=sharing</t>
  </si>
  <si>
    <t>CEI OE 069/2020</t>
  </si>
  <si>
    <t>https://drive.google.com/file/d/1bdPyAuqrmnq_eSIAQpC4Q3ETbkRNmJjl/view?usp=sharing</t>
  </si>
  <si>
    <t>SUSTITUCIÓN DE COLECTOR SANITARIO EN LAS CALLES REFORMA Y EZEQUIEL MONTES, COLONIA CENTRO, CADEREYTA DE MONTES, QUERÉTARO</t>
  </si>
  <si>
    <t>https://drive.google.com/file/d/1xyb1qGSGS99aNQy8J23SZZv8CMArq8Cu/view?usp=sharing</t>
  </si>
  <si>
    <t>https://drive.google.com/file/d/1UZtwbTy4NygixRIT_gTIhg-rtXyQ5hG2/view?usp=sharing</t>
  </si>
  <si>
    <t>https://drive.google.com/file/d/1d_9E5XcLMDceZudwpAPunlXBIYrfz8I5/view?usp=sharing</t>
  </si>
  <si>
    <t>https://drive.google.com/file/d/128KB3AFLVv9PhibHmrOCzYqv1d4WpLAi/view?usp=sharing</t>
  </si>
  <si>
    <t>CADEREYTA DE MONTES, QRO.</t>
  </si>
  <si>
    <t>https://drive.google.com/file/d/1EAhAdrND_DJCvdWrvDBNa6YR4hpRnSRS/view?usp=sharing</t>
  </si>
  <si>
    <t>CEI OV 079/2020</t>
  </si>
  <si>
    <t>https://drive.google.com/file/d/1hchTM3wwsQy4lzUbla-uYKMga8OqJtx0/view?usp=sharing</t>
  </si>
  <si>
    <t>REHABILITACIÓN DE CARRETERA ESTATAL 100, DE AJUCHITLÁN A BERNAL, MUNICIPIOS DE COLÓN Y EZEQUIEL MONTES, QRO</t>
  </si>
  <si>
    <t>https://drive.google.com/file/d/1vWqYlzwQS8f_klzPPtTicDWOe0yiv59H/view?usp=sharing</t>
  </si>
  <si>
    <t>https://drive.google.com/file/d/1bfya6uNsnYujNkMG7FINikqLNJOl9eRC/view?usp=sharing</t>
  </si>
  <si>
    <t>https://drive.google.com/file/d/12MyijgN_R5yxDT1rTtA9IPCFO1hZuglL/view?usp=sharing</t>
  </si>
  <si>
    <t>C. ABRAHAM GONZALEZ MARTELL</t>
  </si>
  <si>
    <t>https://drive.google.com/file/d/1rI5GbImIZ48SZjMBYVxlVc91283MazCf/view?usp=sharing</t>
  </si>
  <si>
    <t>COLÓN Y EZEQUIEL MONTES, QRO.</t>
  </si>
  <si>
    <t>https://drive.google.com/file/d/1oR82zL1K2TAFFKEANWXS34PjlxVOdtED/view?usp=sharing</t>
  </si>
  <si>
    <t>CEI OV 077/2020</t>
  </si>
  <si>
    <t>https://drive.google.com/file/d/15GcR5rhPLE2fK-wPHbPSs1-j322kH8y3/view?usp=sharing</t>
  </si>
  <si>
    <t>REHABILITACIÓN DE SUPERFICIE DE RODAMIENTO EN CAMINO A SAN GASPAR, MUNICIPIO DE PINAL DE AMOLES, ORO</t>
  </si>
  <si>
    <t>https://drive.google.com/file/d/1oBR9vGVPoJg8GUzLVIXln0KCQcGvUvx7/view?usp=sharing</t>
  </si>
  <si>
    <t>https://drive.google.com/file/d/1n4lfPrpb0ixZND5oZAMxpe5kGmq1EgST/view?usp=sharing</t>
  </si>
  <si>
    <t>https://drive.google.com/file/d/11qJfQf-Dm6E5w5bDfdAkmh9C4uu_5m6S/view?usp=sharing</t>
  </si>
  <si>
    <t xml:space="preserve">JOSÉ ORLANDO </t>
  </si>
  <si>
    <t xml:space="preserve">PALACIOS </t>
  </si>
  <si>
    <t>C. JOSÉ ORLANDO PALACIOS TREJO</t>
  </si>
  <si>
    <t>PATO7405252G1</t>
  </si>
  <si>
    <t>https://drive.google.com/file/d/1NHpzwOtY_bH4zR3d_7QkACSJLMUzHWpN/view?usp=sharing</t>
  </si>
  <si>
    <t>PINAL DE AMOLES, ORO.</t>
  </si>
  <si>
    <t>https://drive.google.com/file/d/1yM_VTgcS7YaHvDTDhN7RUYnT5SVdoj4x/view?usp=sharing</t>
  </si>
  <si>
    <t>https://drive.google.com/file/d/1piKqhpW1wbCBxxgJqhRwR19Tw8ZqN1TV/view?usp=sharing</t>
  </si>
  <si>
    <t>CEI OV 080/2020</t>
  </si>
  <si>
    <t>https://drive.google.com/file/d/17_akM8iQR2annJwbFu889X3oJUSXvMzc/view?usp=sharing</t>
  </si>
  <si>
    <t>REHABILITACIÓN DE BANQUETAS CUERPO IZQUIERDO (ENTRE CALLES PANADEROS Y CIMA), CARRETERA ESTATAL 540, MUNICIPIO DE QUERÉTARO, QRO.</t>
  </si>
  <si>
    <t>https://drive.google.com/file/d/1Vc32jfIXU4sdtHS8BWEQunAGLjzC1c3B/view?usp=sharing</t>
  </si>
  <si>
    <t>https://drive.google.com/file/d/15NSPNuVn9afLLWEJXTHXYsf1lGt_BDY4/view?usp=sharing</t>
  </si>
  <si>
    <t>https://drive.google.com/file/d/13w8VG5XxLoP8r4MroWJTQnVcbPmFrWen/view?usp=sharing</t>
  </si>
  <si>
    <t>FERNANDO</t>
  </si>
  <si>
    <t xml:space="preserve">MARTINEZ </t>
  </si>
  <si>
    <t>OSORNIO</t>
  </si>
  <si>
    <t>ING. FERNANDO MARTÍNEZ OSORNIO</t>
  </si>
  <si>
    <t>MAOF6108079Q6</t>
  </si>
  <si>
    <t>https://drive.google.com/file/d/1s07AOrqXxPPYRQR6azT1-ELwUMTIQfAu/view?usp=sharing</t>
  </si>
  <si>
    <t>https://drive.google.com/file/d/1vLWPjJY5dnhEstVzxcPC_1mnmxy7-DwV/view?usp=sharing</t>
  </si>
  <si>
    <t>https://drive.google.com/file/d/1je3cuYJ-DndJJFZM9_d5tCtuCwoL8j6a/view?usp=sharing</t>
  </si>
  <si>
    <t>CEI OE 036/2020</t>
  </si>
  <si>
    <t>https://drive.google.com/file/d/1D5rphDzaQneotHwWOjFzKQyckyi5SxAT/view?usp=sharing</t>
  </si>
  <si>
    <t>MEJORAMIENTO DE CALLE XOCHIMILCO, AZTLÁN Y ANÁHUAC, COLONIA TENOCHTITLÁN Y CALLE CERRADA DE HUITZILOPOCHTLI, COLONIA VALLE ENCANTADO, QUERÉTARO, QRO</t>
  </si>
  <si>
    <t>https://drive.google.com/file/d/1f6qmJ52XVYgbkvNPtVCoZJV5vDVKsTtt/view?usp=sharing</t>
  </si>
  <si>
    <t>https://drive.google.com/file/d/1Heg8TZFdfFm-uvxm7rjk3Si3L-r1Z2OL/view?usp=sharing</t>
  </si>
  <si>
    <t>https://drive.google.com/file/d/1EbTnHbWeNI4crL8kEzMAtxtNdXfz0suO/view?usp=sharing</t>
  </si>
  <si>
    <t xml:space="preserve">JOSÉ DOLORES </t>
  </si>
  <si>
    <t xml:space="preserve">TORRES </t>
  </si>
  <si>
    <t>MACÍAS</t>
  </si>
  <si>
    <t>CONSTRUCTORA Y ARRENDADORA DE QUERÉTARO, S.A. DE C.V.</t>
  </si>
  <si>
    <t>CAQ000724US8</t>
  </si>
  <si>
    <t>https://drive.google.com/file/d/1eZe4dA1ZokxyTIQAaexjd793qnHF_z4i/view?usp=sharing</t>
  </si>
  <si>
    <t>https://drive.google.com/file/d/1P6jycTqh238K0dv-I3rhj4IWeJO73-DJ/view?usp=sharing</t>
  </si>
  <si>
    <t>CEI OE 043/2020</t>
  </si>
  <si>
    <t>https://drive.google.com/file/d/18_NXW7UoSnlc0cjhhB0eK-srNyTdhaOc/view?usp=sharing</t>
  </si>
  <si>
    <t>MEJORAMIENTO DE CALLE VISTA AZUL, VISTAS DEL SOL Y VISTAS DE QUERÉTARO, DE LA CALLE PERLA A AV. PASEO CONSTITUCIÓN, COLONIA VISTAS DE SAN PABLO, QUERÉTARO, QRO.</t>
  </si>
  <si>
    <t>https://drive.google.com/file/d/1ilJo7_Aq8XHSHnGGzE_mP3FHEtdvecrF/view?usp=sharing</t>
  </si>
  <si>
    <t>https://drive.google.com/file/d/1DYVAPIbtnjm_G8wH3eRMUyYcmjCa_QFc/view?usp=sharing</t>
  </si>
  <si>
    <t>https://drive.google.com/file/d/1niViQrKqSnrxupwARWzfpRXvFf0B9hzz/view?usp=sharing</t>
  </si>
  <si>
    <t>OCTAVIO</t>
  </si>
  <si>
    <t>CAMACHO</t>
  </si>
  <si>
    <t>BAUTISTA</t>
  </si>
  <si>
    <t xml:space="preserve">IBU, S.A. DE C.V. </t>
  </si>
  <si>
    <t>IBU0206139N6</t>
  </si>
  <si>
    <t>https://drive.google.com/file/d/1TK_jYJf63h3pdwL_vSxWLCiyXzl5kEuA/view?usp=sharing</t>
  </si>
  <si>
    <t>https://drive.google.com/file/d/1f9uUw3Z0ByLKRyFwu3CyypqX5xhnFgbh/view?usp=sharing</t>
  </si>
  <si>
    <t>CEI OE 044/2020</t>
  </si>
  <si>
    <t>https://drive.google.com/file/d/1Nzql2zMeL0cqfsvwUVl3JalUbr_09Dxu/view?usp=sharing</t>
  </si>
  <si>
    <t>MEJORAMIENTO DE VARIAS CALLES DE LA COLONIA PEDREGAL DE SAN JOSÉ, MUNICIPIO DE QUERÉTARO, QRO.</t>
  </si>
  <si>
    <t>https://drive.google.com/file/d/1LaITrbiCTQKDDZgy-_kXEWraacrSD_0R/view?usp=sharing</t>
  </si>
  <si>
    <t>https://drive.google.com/file/d/1YvUYA08klpStMikNgbhD96_k5uYeYi8Z/view?usp=sharing</t>
  </si>
  <si>
    <t>https://drive.google.com/file/d/1MaUUJxCniTPlOsqp3TaLAe3auNz_CbfD/view?usp=sharing</t>
  </si>
  <si>
    <t xml:space="preserve">BENEDETTO </t>
  </si>
  <si>
    <t xml:space="preserve">GARAY </t>
  </si>
  <si>
    <t xml:space="preserve">ZARCO </t>
  </si>
  <si>
    <t xml:space="preserve">BEC MÉXICO, S.A. DE C.V. </t>
  </si>
  <si>
    <t>BME070823DV8</t>
  </si>
  <si>
    <t>https://drive.google.com/file/d/1O_a8m02QPSij15Bi3HnhAD1t4UKJWmh5/view?usp=sharing</t>
  </si>
  <si>
    <t>https://drive.google.com/file/d/1SdUD4hEaYHgRFnoMEbu7wBpMFQwEmz5n/view?usp=sharing</t>
  </si>
  <si>
    <t>CEI OE 088/2020</t>
  </si>
  <si>
    <t>https://drive.google.com/file/d/1mWGCZ9WN__ho474pM371tzM-EpNOoqKx/view?usp=sharing</t>
  </si>
  <si>
    <t>CONSTRUCCIÓN DE ESTADIO OLÍMPICO, QRO (BARDA COLINDANTE Y POSTES PARA ILUMINACION DE CANCHA Y PISTA)</t>
  </si>
  <si>
    <t>https://drive.google.com/file/d/1S6dSo_Hh9rFtDEryVYOHglLT5_y-Hr7D/view?usp=sharing</t>
  </si>
  <si>
    <t>https://drive.google.com/file/d/1xTytGkRf_KWWkqLpX0BgCZeUVM8RxwmV/view?usp=sharing</t>
  </si>
  <si>
    <t>https://drive.google.com/file/d/17cTkYS0cGyuiGNAr9C2FfBYZkmw5po_n/view?usp=sharing</t>
  </si>
  <si>
    <t>CONSTRUCCIÓN PROYECTO, ARQUITECTURA Y PLANEACIÓN S.A. DE C.V.</t>
  </si>
  <si>
    <t>https://drive.google.com/file/d/1Np8gS3f8h68sQnNH5ySkoRfNmZTjVsSw/view?usp=sharing</t>
  </si>
  <si>
    <t>https://drive.google.com/file/d/16e2IsEZ8PmySZXiBqJOdltmH3zpu0xYh/view?usp=sharing</t>
  </si>
  <si>
    <t>CEI OE 087/2020</t>
  </si>
  <si>
    <t>https://drive.google.com/file/d/1nBpp0oQw7lRM-x0YZwCQK2-8pWRCVHuD/view?usp=sharing</t>
  </si>
  <si>
    <t>CONSTRUCCIÓN DE ESTADIO OLÍMPICO, QRO (CANCHA DE FÚTBOL Y PISTA DE ATLETISMO).</t>
  </si>
  <si>
    <t>https://drive.google.com/file/d/1-sSCNy4CqNoReLicgEndH63NcpSIv-kn/view?usp=sharing</t>
  </si>
  <si>
    <t>https://drive.google.com/file/d/1eBcMDffX4ZoAa-qQLxrJ5ptRgpM4bxnw/view?usp=sharing</t>
  </si>
  <si>
    <t>https://drive.google.com/file/d/1BBBDUIMTAMfUiLMUX7nCXq6JS5dsVhCZ/view?usp=sharing</t>
  </si>
  <si>
    <t xml:space="preserve">GREGORIO </t>
  </si>
  <si>
    <t xml:space="preserve">YAÑEZ </t>
  </si>
  <si>
    <t>PIÑA</t>
  </si>
  <si>
    <t>CONTINENTAL GRASS PRODUCER, S. DE R.L. DE C.V.</t>
  </si>
  <si>
    <t>CGP070613ND0</t>
  </si>
  <si>
    <t>https://drive.google.com/file/d/1eUdyFKFsiuEicuSTnuCUJHL50fGvHu7h/view?usp=sharing</t>
  </si>
  <si>
    <t>https://drive.google.com/file/d/1fcVWqzKcvojUOEhJcVk6p3dOvw6P4D8L/view?usp=sharing</t>
  </si>
  <si>
    <t>CEI OE 066/2020</t>
  </si>
  <si>
    <t>https://drive.google.com/file/d/15WmLqqNDtZcnsyg46C6Ln7RuvQKSEZXq/view?usp=sharing</t>
  </si>
  <si>
    <t>COLECTOR SANITARIO PARA LA SEPARACIÓN DE LA RED MUNICIPAL SANITARIA Y PLUVIAL GENERAL, ENTRE LA AV. FRANCISCO ZARCO Y LA PLANTA DE TRATAMIENTO DE AGUAS RESIDUALES, COLONIA CENTRO, SAN JOAQUÍN, QRO.</t>
  </si>
  <si>
    <t>https://drive.google.com/file/d/1a9-tRiKdbFTGBXOE9Mm2Vgdo6LuOYNVf/view?usp=sharing</t>
  </si>
  <si>
    <t>https://drive.google.com/file/d/10BT7kQZ2BieMJSMoVJ9thMYXDmo9fFf4/view?usp=sharing</t>
  </si>
  <si>
    <t>https://drive.google.com/file/d/1i5HubyCLu0CdKTUtQQ0F5odsKsDUc_oA/view?usp=sharing</t>
  </si>
  <si>
    <t xml:space="preserve">ALEJANDRO AURELIO </t>
  </si>
  <si>
    <t xml:space="preserve">NAVARRETE </t>
  </si>
  <si>
    <t xml:space="preserve">CONSTRUCCIÓN INDUSTRIAL Y ASFÁLTICA DE MÉXICO, S.A. DE C.V. </t>
  </si>
  <si>
    <t>CIA011205R10</t>
  </si>
  <si>
    <t>https://drive.google.com/file/d/1SOjPBnfP3YtcByGb1H4bLb4YBy5J0MRH/view?usp=sharing</t>
  </si>
  <si>
    <t>https://drive.google.com/file/d/1Tv58qRmbfMNGxDgqHAHRkOd0mCyccRms/view?usp=sharing</t>
  </si>
  <si>
    <t>CEI OE 068/2020</t>
  </si>
  <si>
    <t>https://drive.google.com/file/d/1JUxTmWWuRuaGCd06o2jDXXPWf1KtYHb5/view?usp=sharing</t>
  </si>
  <si>
    <t>COLECTOR PLUVIAL PARA LA SEPARACIÓN DE LA RED MUNICIPAL SANITARIA Y PLUVIAL DE LA CALLE GUADALUPE VICTORIA, COLONIA CENTRO, SAN JOAQUÍN, QRO.</t>
  </si>
  <si>
    <t>https://drive.google.com/file/d/1_2Tb7pLKzSPCul9obBbz3BIMKnJdwRax/view?usp=sharing</t>
  </si>
  <si>
    <t>https://drive.google.com/file/d/1NDqc0MWRcEYXobz-sZkxJ9oJrOM-E_K9/view?usp=sharing</t>
  </si>
  <si>
    <t>https://drive.google.com/file/d/1aZAKgWWg-29MXfEwviGxMrg5ro1E6bi2/view?usp=sharing</t>
  </si>
  <si>
    <t xml:space="preserve">RODRIGO </t>
  </si>
  <si>
    <t>ASTORGA</t>
  </si>
  <si>
    <t>PERALTA</t>
  </si>
  <si>
    <t xml:space="preserve">NAJAL CONSTRUCCIONES, S.A. DE C.V. </t>
  </si>
  <si>
    <t>NCO1706089A1</t>
  </si>
  <si>
    <t>https://drive.google.com/file/d/1UtIvKnDjSxCTDqCPX6ubYa2yDiAitGR0/view?usp=sharing</t>
  </si>
  <si>
    <t>https://drive.google.com/file/d/11pB3x6X8g8wf6ikOQbMd9XWLbUWl2r3a/view?usp=sharing</t>
  </si>
  <si>
    <t>https://drive.google.com/file/d/1ia3pdqS4Vxbq5l5PtAhGzmoC8bZ7VOHK/view?usp=sharing</t>
  </si>
  <si>
    <t>CEI OV 089/2020</t>
  </si>
  <si>
    <t>https://drive.google.com/file/d/1EoEpAgr3YIrEm2eYp-poQMIl_6MoAsJY/view?usp=sharing</t>
  </si>
  <si>
    <t>CONSTRUCCIÓN DE GLORIETA EN ENTRONQUE DE AV. JOSÉ MA. TRUCHUELO (PASEO DE LOS VENADOS) Y CARRETERA ESTATAL 411, MUNICIPIO DE CORREGIDORA, QRO.</t>
  </si>
  <si>
    <t>https://drive.google.com/file/d/1wzRSgXQtHsK6HN0WDppouHPgjjRKPKQ0/view?usp=sharing</t>
  </si>
  <si>
    <t>https://drive.google.com/file/d/1ckFxUqxeo8ftGVEIsq42uLLhvmMDcXbZ/view?usp=sharing</t>
  </si>
  <si>
    <t>https://drive.google.com/file/d/1dpeIR-S7_HcthWkvgx8K2rsMq6D4cA1t/view?usp=sharing</t>
  </si>
  <si>
    <t>https://drive.google.com/file/d/1t2HGnYriKnQS4He745IuthksPgx8mhrx/view?usp=sharing</t>
  </si>
  <si>
    <t>GEQ IC 2020</t>
  </si>
  <si>
    <t>https://drive.google.com/file/d/1o1mIAfKDLVWTnjwpPNa1xGzW0bI-pxf6/view?usp=sharing</t>
  </si>
  <si>
    <t>https://drive.google.com/file/d/1mzTJD25BD8sntY7DTaEv5vr2qbKmy1mu/view?usp=sharing</t>
  </si>
  <si>
    <t>CEI OE 090/2020</t>
  </si>
  <si>
    <t>https://drive.google.com/file/d/1q14uW6kMdIcD190gOf_cX208YCc0dpK_/view?usp=sharing</t>
  </si>
  <si>
    <t>MEJORAMIENTO DE DRENAJE SANITARIO EN EL MERCADO UBICADO EN LA CALLE HERIBERTO ALLERA EN LA COLONIA CASA BLANCA, QUERÉTARO, QRO.</t>
  </si>
  <si>
    <t>https://drive.google.com/file/d/1FBuMEBZyOcudAw9nHw917IwUYgjO2IxC/view?usp=sharing</t>
  </si>
  <si>
    <t>https://drive.google.com/file/d/1736uHU8iMUMF_1oN5qVJdW6s6SX-HUAs/view?usp=sharing</t>
  </si>
  <si>
    <t>https://drive.google.com/file/d/1c8ufNck1GJQaDagsuaYhp1xBybmRvX2X/view?usp=sharing</t>
  </si>
  <si>
    <t xml:space="preserve">LOTH NOEL </t>
  </si>
  <si>
    <t xml:space="preserve">SALINAS </t>
  </si>
  <si>
    <t xml:space="preserve">HERNÁNDEZ </t>
  </si>
  <si>
    <t xml:space="preserve">ING. LOTH NOEL SALINAS HERNÁNDEZ </t>
  </si>
  <si>
    <t>SAHL8003118A8</t>
  </si>
  <si>
    <t>https://drive.google.com/file/d/1fezYf6Wxb03BzYdP0sZfF6k11adtxJi6/view?usp=sharing</t>
  </si>
  <si>
    <t>https://drive.google.com/file/d/1Ep4Kg4nosWwVj3g2GenGKUpMHQkI51kj/view?usp=sharing</t>
  </si>
  <si>
    <t>CEI OE 076/2020</t>
  </si>
  <si>
    <t>https://drive.google.com/file/d/1K80z_Zy1hn1xnPp0g8QJ_2CkL99wV1oo/view?usp=sharing</t>
  </si>
  <si>
    <t>CONSTRUCCIÓN DE PLAZOLETA EN LA INTERSECCIÓN DE LA CALLE ENREDADERA Y MUSGO, EN EL FRACCIONAMIENTO ALAMOS 3A SECCIÓN. QUERETARO,QRO.</t>
  </si>
  <si>
    <t>https://drive.google.com/file/d/1HkwpstxVE7Y_T-j88Hwr9L8VRZKw9o7M/view?usp=sharing</t>
  </si>
  <si>
    <t>https://drive.google.com/file/d/1PlKmZyf9aX-sh-m0txKcGxeF_KKUqEm6/view?usp=sharing</t>
  </si>
  <si>
    <t>https://drive.google.com/file/d/1ucJe9KTi99g4WtU-kGjl9b5BNfdPiLhf/view?usp=sharing</t>
  </si>
  <si>
    <t xml:space="preserve">JOSÉ MARIO </t>
  </si>
  <si>
    <t xml:space="preserve">SUÁREZ </t>
  </si>
  <si>
    <t>VALLEJO</t>
  </si>
  <si>
    <t>GUIA CONSTRUCCIONES Y COMERCIALIZACION, S.A. DE C.V.</t>
  </si>
  <si>
    <t>GCC0704119P7</t>
  </si>
  <si>
    <t>https://drive.google.com/file/d/1P3OVGdrSuc7McvMID1Ro4zDUwK0qeLjt/view?usp=sharing</t>
  </si>
  <si>
    <t>https://drive.google.com/file/d/16xSqaCQe2po4nwY7lo3UxhBO9cOw5JH2/view?usp=sharing</t>
  </si>
  <si>
    <t>CEI OV 097/2020</t>
  </si>
  <si>
    <t>https://drive.google.com/file/d/1d7oBqoT858m366Y3Ze9_PgRyKqmOvLFA/view?usp=sharing</t>
  </si>
  <si>
    <t>ESTUDIO TÉCNICO PARA LA SOLICITUD DE LA MANIFESTACIÓN DE IMPACTO AMBIENTAL Y EL ESTUDIO TÉCNICO JUSTIFICATIVO PARA CAMBIO DE USO DE SUELO EN TERRENOS FORESTALES DENTRO DE UN ÁREA NATURAL PROTEGIDA DE COMPETENCIA FEDERAL DEL PROYECTO: “AMPLIACIÓN DE AVENIDA JOSÉ MARÍA TRUCHUELO DEL LIBRAMIENTO SUR PONIENTE A AVENIDA VALLE DE ORO, MUNICIPIO DE CORREGIDORA, QRO.</t>
  </si>
  <si>
    <t>https://drive.google.com/file/d/1m_j3XAKoG-TPTlcYlQLnIHRavEcCnozK/view?usp=sharing</t>
  </si>
  <si>
    <t>https://drive.google.com/file/d/1Bl3zyKN_d5l-vTJwdTM3LyvYu7-JWJrY/view?usp=sharing</t>
  </si>
  <si>
    <t>https://drive.google.com/file/d/1pI-KHj6o0aNZDvSZ8hhYBL7rls2PyYHq/view?usp=sharing</t>
  </si>
  <si>
    <t>https://drive.google.com/file/d/1bge2nho7C62jl3c-Gu1raDQm-6SORVXV/view?usp=sharing</t>
  </si>
  <si>
    <t>F20 RAMO 28. PARTICIPACIONES FEDERALES 2020 (INTERESES)</t>
  </si>
  <si>
    <t>https://drive.google.com/file/d/1VlgVDwWhYtjaJtr2PK1RpJhXcz3yOf7a/view?usp=sharing</t>
  </si>
  <si>
    <t>https://drive.google.com/file/d/1yW32uVNVSE9LfdsTDPQ2thw8bJyhLVCq/view?usp=sharing</t>
  </si>
  <si>
    <t>2DA.LP/GEQ OYA 2018/080/2020</t>
  </si>
  <si>
    <t>CEI OE 075/2020</t>
  </si>
  <si>
    <t>https://drive.google.com/file/d/1DpLFwrBWTOCmhAUbWXNj4-W0NHXTqdp0/view?usp=sharing</t>
  </si>
  <si>
    <t>CONSTRUCCIÓN DE PLAZOLETA EN LA INTERSECCIÓN DE LA CALLE ENREDADERA Y ARBUSTO, EN EL FRACCIONAMIENTO ÁLAMOS 3A SECCIÓN, QUERÉTARO, QRO.</t>
  </si>
  <si>
    <t>https://drive.google.com/file/d/14_Xv7ekbNoaO9q-diGOmiJkhmKDpU_LK/view?usp=sharing</t>
  </si>
  <si>
    <t>https://drive.google.com/file/d/1mi2o9H8c7kkWY8ZdnMHdV5mNmHS4_3Tj/view?usp=sharing</t>
  </si>
  <si>
    <t>https://drive.google.com/file/d/13ybij_84t3ypdmRme0Aiu97T4mG1yLUS/view?usp=sharing</t>
  </si>
  <si>
    <t xml:space="preserve">MANUEL ALEJANDRO </t>
  </si>
  <si>
    <t>MATA</t>
  </si>
  <si>
    <t xml:space="preserve">MALCO CONSTRUCCIONES, S.A. DE C.V. </t>
  </si>
  <si>
    <t>MCO080611EP1</t>
  </si>
  <si>
    <t>http://ceiqro.gob.mx/wordpress/transparencia/CONTRATOS/2020-00538_CONTRATO.pdf</t>
  </si>
  <si>
    <t>G.E.Q. OYA 2018.</t>
  </si>
  <si>
    <t>https://drive.google.com/file/d/1pgxllHaIGCrI6Gl_VdJB2jm8k1en0LbX/view?usp=sharing</t>
  </si>
  <si>
    <t>LP/ISN EMPRESA/087/2020</t>
  </si>
  <si>
    <t>CEI OE 093/2020</t>
  </si>
  <si>
    <t>https://drive.google.com/file/d/1jzv35EkvbvLOSeUOslUZJgzB82LrwIL_/view?usp=sharing</t>
  </si>
  <si>
    <t>REVESTIMIENTO DE CANAL PLUVIAL Y COLOCACIÓN DE GAVIONES PARA EL MEJORAMIENTO DEL ESPACIO RECREATIVO. ("LAS GARZAS" EL BORDO BENITO JUÁREZ, EN LA COLONIA BANTHÍ, SAN JUAN DEL RÍO, QRO).</t>
  </si>
  <si>
    <t>https://drive.google.com/file/d/1WBAB1VvmZoNR2y37IomOeWQlpRbS4oml/view?usp=sharing</t>
  </si>
  <si>
    <t>https://drive.google.com/file/d/1yEh64_7VfM2AUWzXa0rLPiFtUZIqk4VU/view?usp=sharing</t>
  </si>
  <si>
    <t>https://drive.google.com/file/d/1ORDEA-0TByjIG8LXI4PNOpUNLt-kyAhu/view?usp=sharing</t>
  </si>
  <si>
    <t>SECRETARIA DE TURISMO</t>
  </si>
  <si>
    <t>http://ceiqro.gob.mx/wordpress/transparencia/CONTRATOS/2020-00796_CONTRATO.pdf</t>
  </si>
  <si>
    <t>https://drive.google.com/file/d/1rqhq6z3-mSavNTVQmwm-uD11KWr4dNYq/view?usp=sharing</t>
  </si>
  <si>
    <t>https://drive.google.com/file/d/1h_73cca_lyYPpYs7VgAT1JwxSYbdtHCm/view?usp=sharing</t>
  </si>
  <si>
    <t>LP/ISN EMPRESA/088/2020</t>
  </si>
  <si>
    <t>CEI OE 095/2020</t>
  </si>
  <si>
    <t>https://drive.google.com/file/d/18ziAkKmWlyeivwxu09yJbEwfqCW4DkSo/view?usp=sharing</t>
  </si>
  <si>
    <t>MEJORAMIENTO DE LA DESCARGA DEL DREN ZACATECAS Y PROTECCIÓN DE TALUD EN EL ESPACIO RECREATIVO. ("LAS GARZAS" EL BORDO BENITO JUÁREZ, EN LA COLONIA BANTHÍ, SAN JUAN DEL RÍO, QRO).</t>
  </si>
  <si>
    <t>https://drive.google.com/file/d/1rHRL8qESqjMYWAHjRK8kO0vjnlwZE23x/view?usp=sharing</t>
  </si>
  <si>
    <t>https://drive.google.com/file/d/1QUXRJEr6GA3OoDuUS5B7OxsCMNNUi2Uu/view?usp=sharing</t>
  </si>
  <si>
    <t>https://drive.google.com/file/d/1Mo_l5QFpltzvWChkBS6czR5_z1rOiVVw/view?usp=sharing</t>
  </si>
  <si>
    <t xml:space="preserve">ALEJANDRO </t>
  </si>
  <si>
    <t xml:space="preserve">CABRERA </t>
  </si>
  <si>
    <t>SIGLER</t>
  </si>
  <si>
    <t xml:space="preserve">ACSA CONTRATISTA, S.A. DE C.V. </t>
  </si>
  <si>
    <t>ACO050701TJ2</t>
  </si>
  <si>
    <t>http://ceiqro.gob.mx/wordpress/wp-content/uploads/2020/10/2020-00798_CONTRATO-2.pdf</t>
  </si>
  <si>
    <t>https://drive.google.com/file/d/1xtqS3eYkMSoT7dH3GbydPgEM3ESghJd4/view?usp=sharing</t>
  </si>
  <si>
    <t>LP/ISN EMPRESA/090/2020</t>
  </si>
  <si>
    <t>CEI OE 096/2020</t>
  </si>
  <si>
    <t>https://drive.google.com/file/d/1EtzKndjNBcWJKpb3wJzeS5YLviRKOOQc/view?usp=sharing</t>
  </si>
  <si>
    <t>MEJORAMIENTO DE CALLE DE NUESTRA SEÑORA DEL ROSARIO EN LA LOCALIDAD DE RANCHO DE GUADALUPE, CADEREYTA DE MONTES, QRO.</t>
  </si>
  <si>
    <t>https://drive.google.com/file/d/1N1kGqkRtlVywspCtZHs5AUk3SsVGaJ_B/view?usp=sharing</t>
  </si>
  <si>
    <t>https://drive.google.com/file/d/1m7P86Gfj_vzN9PcohzikDjuGr6Wbu3V5/view?usp=sharing</t>
  </si>
  <si>
    <t>https://drive.google.com/file/d/1hCTb9P4KyOhmyzWSBq16x2EYSbp4K5gF/view?usp=sharing</t>
  </si>
  <si>
    <t xml:space="preserve">ULISES AMÍLCAR </t>
  </si>
  <si>
    <t>ULISES AMÍLCAR GARCÍA GONZÁLEZ</t>
  </si>
  <si>
    <t>GAGU8301172Z7</t>
  </si>
  <si>
    <t>http://ceiqro.gob.mx/wordpress/transparencia/2020/CONTRATOS/2020-00804_CONTRATO.pdf</t>
  </si>
  <si>
    <t>https://drive.google.com/file/d/1tCORBjO9Wy20--FZv91WgXOmoJ5T2mdc/view?usp=sharing</t>
  </si>
  <si>
    <t>LP/GEQ PA 2020/094/2020</t>
  </si>
  <si>
    <t>CEI OE 101/2020</t>
  </si>
  <si>
    <t>https://drive.google.com/file/d/1TPrdqcvLfanQaRjkn6WrL6KzpCrSEpqU/view?usp=sharing</t>
  </si>
  <si>
    <t>MEJORAMIENTO DE VARIAS CALLES DE LA LOCALIDAD DE LOS BENITOS, COLÓN, QRO.</t>
  </si>
  <si>
    <t>https://drive.google.com/file/d/1fmrVszh0EoKGsJBm1xLzRoewtY5Krr6u/view?usp=sharing</t>
  </si>
  <si>
    <t>https://drive.google.com/file/d/1A7eDCMGySO4IWLeDLST_q25ISm_TNPx0/view?usp=sharing</t>
  </si>
  <si>
    <t>https://drive.google.com/file/d/1eszQ5WLUv3SVRsk9UPRPUXLWfo9Gbl87/view?usp=sharing</t>
  </si>
  <si>
    <t xml:space="preserve">JIMMY JAVIER </t>
  </si>
  <si>
    <t>BALTAZAR</t>
  </si>
  <si>
    <t xml:space="preserve">JIMMY JAVIER PEÑA BALTAZAR EN PARTICIPACIÓN CONJUNTA CON DAMARE CONSTRUCCIONES, S.A. DE C.V. </t>
  </si>
  <si>
    <t>PEBJ871010QY3</t>
  </si>
  <si>
    <t>SECRETARÍA DE DESARROLLO SOCIAL DE QUERÉTARO</t>
  </si>
  <si>
    <t>http://ceiqro.gob.mx/wordpress/transparencia/2020/CONTRATOS/2020-00848_CONTRATO.pdf</t>
  </si>
  <si>
    <t>COLÓN, QRO.</t>
  </si>
  <si>
    <t>https://drive.google.com/file/d/1R-qJ0TOfGTuqqF-SHXYnvU4aTwQ724In/view?usp=sharing</t>
  </si>
  <si>
    <t>2DA.LP/PJEQ 2020/086/2020</t>
  </si>
  <si>
    <t>CEI OE 091/2020</t>
  </si>
  <si>
    <t>https://drive.google.com/file/d/13VQDZARVhpOVbQoVPoAYQ8AyNucVqfXI/view?usp=sharing</t>
  </si>
  <si>
    <t>CIUDAD JUDICIAL, JUZGADOS CIVILES DE SAN JUAN DEL RÍO (ESTRUCTURA, ALBAÑILERÍAS E INSTALACIONES).</t>
  </si>
  <si>
    <t>https://drive.google.com/file/d/1ifjCNeKMsv3NFbGeEUj92NQQ_nY89QTb/view?usp=sharing</t>
  </si>
  <si>
    <t>https://drive.google.com/file/d/1Aopstd0QwjnhqP7bifNKpl_QRFTDX-8J/view?usp=sharing</t>
  </si>
  <si>
    <t>https://drive.google.com/file/d/1J0bKmh9awmWjWoVSAQMmKNcskZ-DlPdw/view?usp=sharing</t>
  </si>
  <si>
    <t>https://drive.google.com/file/d/1EQD1UxYRMB-V_8YVdMGnslE7ywVMop50/view?usp=sharing</t>
  </si>
  <si>
    <t>RECURSOS PROPIOS DEL PODER JUDICIAL DEL ESTADO DE QUERÉTARO.</t>
  </si>
  <si>
    <t>https://drive.google.com/file/d/1pFSw3gvzEnvyua7NsP7E3AaqK6dRHsXs/view?usp=sharing</t>
  </si>
  <si>
    <t>LP/GEQ PA 2020/093/2020</t>
  </si>
  <si>
    <t>CEI OE 100/2020</t>
  </si>
  <si>
    <t>https://drive.google.com/file/d/1Cyr662v-nYpNF2FvfCTLnU7pT-MAY1aU/view?usp=sharing</t>
  </si>
  <si>
    <t>MEJORAMIENTO DE VARIAS CALLES DE LA LOCALIDAD EL BLANCO, COLÓN, QRO.</t>
  </si>
  <si>
    <t>https://drive.google.com/file/d/1lbSVEMPjRYBNzq9-I4HZ701MtC5AeS9m/view?usp=sharing</t>
  </si>
  <si>
    <t>https://drive.google.com/file/d/1h8VBCnB9xzVfzNWH5heUdziShenA-Gay/view?usp=sharing</t>
  </si>
  <si>
    <t>https://drive.google.com/file/d/186PD-2exT_87ffjYtZ_PpIDI-qeVNCzj/view?usp=sharing</t>
  </si>
  <si>
    <t>http://ceiqro.gob.mx/wordpress/transparencia/2020/CONTRATOS/2020-00847_CONTRATO%20-%20VERSION%20PUBLICA.pdf</t>
  </si>
  <si>
    <t>https://drive.google.com/file/d/1qmnI85TxzKXnyIMmSaOzZ3Ie7_BO-rsS/view?usp=sharing</t>
  </si>
  <si>
    <t>LP/GEQ PA 2020/096/2020</t>
  </si>
  <si>
    <t>CEI OE 103/2020</t>
  </si>
  <si>
    <t>https://drive.google.com/file/d/1njaNLT477tEyMNsocLnQib-wzkIEsZVg/view?usp=sharing</t>
  </si>
  <si>
    <t>FAMEX 2021 EN EL AEROPUERTO INTERNACIONAL DE QUERÉTARO (ESTACIONAMIENTO DE AERONAVES).</t>
  </si>
  <si>
    <t>https://drive.google.com/file/d/1yMgwm6v2e9oJxOIE1nXxP0o1yrJ8nl-7/view?usp=sharing</t>
  </si>
  <si>
    <t>https://drive.google.com/file/d/1PA6Ip6RpxGpYwiNx2p1MqRDy82naASAe/view?usp=sharing</t>
  </si>
  <si>
    <t>https://drive.google.com/file/d/1yAduidgSBAURQM2LByXMelhHeFYE2wgP/view?usp=sharing</t>
  </si>
  <si>
    <t>SECRETARIA DE DESARROLLO SUSTENTABLE</t>
  </si>
  <si>
    <t>http://ceiqro.gob.mx/wordpress/transparencia/2020/CONTRATOS/2020-00856_CONTRATO.pdf</t>
  </si>
  <si>
    <t>https://drive.google.com/file/d/10-ugzWRjULS-a-mget2firK6sK7t4620/view?usp=sharing</t>
  </si>
  <si>
    <t>LP/GEQ PA 2020/097/2020</t>
  </si>
  <si>
    <t>CEI OE 104/2020</t>
  </si>
  <si>
    <t>https://drive.google.com/file/d/1Ixr6ttGZmueD8-Jax6wJlqu22M3OjGnS/view?usp=sharing</t>
  </si>
  <si>
    <t>FAMEX 2021 EN EL AEROPUERTO INTERNACIONAL DE QUERÉTARO (CONEXIÓN DE PISTA).</t>
  </si>
  <si>
    <t>https://drive.google.com/file/d/1Gb1oPvOMZWMYbRlB2bCjCj3Ek26O3_T8/view?usp=sharing</t>
  </si>
  <si>
    <t>https://drive.google.com/file/d/1C9Kur_xGHdYhAuMMSiWN8BVVVLsFWoDZ/view?usp=sharing</t>
  </si>
  <si>
    <t>https://drive.google.com/file/d/1_1uCTLBLuRoGiE2B7yIARrwI8aNNEYc3/view?usp=sharing</t>
  </si>
  <si>
    <t xml:space="preserve">ELÍAS </t>
  </si>
  <si>
    <t>JARFUX</t>
  </si>
  <si>
    <t>CONSTRUCTORA LLODI, S.A. DE C.V .</t>
  </si>
  <si>
    <t>CLL820222FA5</t>
  </si>
  <si>
    <t>http://ceiqro.gob.mx/wordpress/transparencia/2020/CONTRATOS/2020-00855%20CONTRATO.pdf</t>
  </si>
  <si>
    <t>https://drive.google.com/file/d/1gBeigw5rAFcnf70tpqHA_KEui2OFVWqx/view?usp=sharing</t>
  </si>
  <si>
    <t>LP/GEQ PA 2020/098/2020</t>
  </si>
  <si>
    <t>CEI OE 105/2020</t>
  </si>
  <si>
    <t>https://drive.google.com/file/d/1GuzopzPmQJmy1vys3gUagaWAjtSFxFCG/view?usp=sharing</t>
  </si>
  <si>
    <t>MEJORAMIENTO DE VARIAS CALLES DE LA LOCALIDAD PEÑA COLORADA, COLÓN, QRO.</t>
  </si>
  <si>
    <t>https://drive.google.com/file/d/13i3FQ3aOmM4OnXM3CgCXRsCBvih5PurH/view?usp=sharing</t>
  </si>
  <si>
    <t>https://drive.google.com/file/d/11L7AG80noLNbZKK3ezZf8JvWaxjJGi0I/view?usp=sharing</t>
  </si>
  <si>
    <t>https://drive.google.com/file/d/1-oBn1ILYiRc-wwxyoPzlYAARq3MtfCAe/view?usp=sharing</t>
  </si>
  <si>
    <t>FLORES</t>
  </si>
  <si>
    <t>GREGORIO FLORES FLORES</t>
  </si>
  <si>
    <t>FOFG610412M3A</t>
  </si>
  <si>
    <t>http://ceiqro.gob.mx/wordpress/transparencia/2020/CONTRATOS/2020-00876_CONTRATO.pdf</t>
  </si>
  <si>
    <t>https://drive.google.com/file/d/1MWlLn5gw7UoZB4j1M0azdhD_keWu6O3S/view?usp=sharing</t>
  </si>
  <si>
    <t>LP/CEI/099/2020</t>
  </si>
  <si>
    <t>CEI OV 106/2020</t>
  </si>
  <si>
    <t>https://drive.google.com/file/d/1hA7vK00gRlIxs4g7U0Qvtk-KtzbJVgVj/view?usp=sharing</t>
  </si>
  <si>
    <t>REHABILITACIÓN DE AVENIDA PASEO CENTRAL, MUNICIPIO DE SAN JUAN DEL RÍO, QRO.</t>
  </si>
  <si>
    <t>https://drive.google.com/file/d/1iFJdcq0Mg35kb8RUdhKhZ_UunSCZXUFA/view?usp=sharing</t>
  </si>
  <si>
    <t>https://drive.google.com/file/d/1KJURkCImPseDsVEQgx2T6WfV7x2TK0gO/view?usp=sharing</t>
  </si>
  <si>
    <t>https://drive.google.com/file/d/1o6_fp5SnqvO_ZYiiAAaXW3lauu-PM90z/view?usp=sharing</t>
  </si>
  <si>
    <t>https://drive.google.com/file/d/1w6g8j_c0X3lWyXlNlG-e5HCixPXEu8Zt/view?usp=sharing</t>
  </si>
  <si>
    <t>LP/GEQ PA 2020/101/2020</t>
  </si>
  <si>
    <t>CEI OE 111/2020</t>
  </si>
  <si>
    <t>https://drive.google.com/file/d/1D3e167AtlotJbuKYxsXhh5oZnUtoeGsp/view?usp=sharing</t>
  </si>
  <si>
    <t>CENTRO DE EVALUACIÓN Y CONTROL DE CONFIANZA DEL ESTADO, EN EL MUNICIPIO DE QUERÉTARO (PRELIMINARES, CIMENTACIÓN Y ESTRUCTURA).</t>
  </si>
  <si>
    <t>https://drive.google.com/file/d/1QZvgirQHyEgqY6vkxz3GYsSENKd2gvr3/view?usp=sharing</t>
  </si>
  <si>
    <t>https://drive.google.com/file/d/1zko3p9l_wiCld6qnqUoMMrVQ9WkuNeku/view?usp=sharing</t>
  </si>
  <si>
    <t>https://drive.google.com/file/d/1THAD3dawcYk_1oVmMh3UZ8wttTKoTxaJ/view?usp=sharing</t>
  </si>
  <si>
    <t>CENTRO DE EVALUACION Y CONTROL DE CONFIANZA DEL ESTADO DE QUERETARO</t>
  </si>
  <si>
    <t>http://ceiqro.gob.mx/wordpress/transparencia/2020/CONTRATOS/2020-00879_CONTRATO_VERSION%20PUBLICA.pdf</t>
  </si>
  <si>
    <t>https://drive.google.com/file/d/1_x2FWoNJ_KWYKF0Mij2E8XrnOJEa0kSF/view?usp=sharing</t>
  </si>
  <si>
    <t>LP/GEQ PA 2020/100/2020</t>
  </si>
  <si>
    <t>CEI OE 110/2020</t>
  </si>
  <si>
    <t>https://drive.google.com/file/d/1cyEZGTjZiNsAWiKLeRQxDo-c4x3NvJ-Q/view?usp=sharing</t>
  </si>
  <si>
    <t>EDIFICIO DE CENTRO DE SERVICIOS DE JUSTICIA PENAL, EN EL MUNICIPIO DE QUERÉTARO, QRO., (PRELIMINARES, CIMENTACIÓN Y ESTRUCTURA).</t>
  </si>
  <si>
    <t>https://drive.google.com/file/d/1JE6i4JKNsWgJwgxI3xkvZSo8z5AxpNUs/view?usp=sharing</t>
  </si>
  <si>
    <t>https://drive.google.com/file/d/1pH8yxZpIO9xqLnyKr0nhCxQsvhqcCqnV/view?usp=sharing</t>
  </si>
  <si>
    <t>https://drive.google.com/file/d/1VeklJjj0kZ14d2DM6FZjQ0YzQmoyo3YW/view?usp=sharing</t>
  </si>
  <si>
    <t xml:space="preserve">EUGENIO RICARDO </t>
  </si>
  <si>
    <t xml:space="preserve">STERLING </t>
  </si>
  <si>
    <t>ARANA</t>
  </si>
  <si>
    <t xml:space="preserve">ERSA SOLUCIONES INTEGRALES, S.A. DE C.V. </t>
  </si>
  <si>
    <t>ESI151228L26</t>
  </si>
  <si>
    <t>http://ceiqro.gob.mx/wordpress/transparencia/2020/CONTRATOS/2020-00878_CONTRATO_VERSION%20PUBLICA.pdf</t>
  </si>
  <si>
    <t>https://drive.google.com/file/d/18sT8_0KpPoPuKYykATfWHxdFkhMA6H1W/view?usp=sharing</t>
  </si>
  <si>
    <t>LP/CEI 2020/103/2020</t>
  </si>
  <si>
    <t>CEI OV 109/2020</t>
  </si>
  <si>
    <t>https://drive.google.com/file/d/1X1B8Q0L67Iy5ljCdaiIu3TD_pudMxOL4/view?usp=sharing</t>
  </si>
  <si>
    <t>CONSTRUCCIÓN DE CÁRCAMO DE BOMBEO EN ENTRONQUE DE C.E. 200 Y PASEO CENTENARIO DEL EJÉRCITO, MUNICIPIO DE EL MARQUÉS, QRO.</t>
  </si>
  <si>
    <t>https://drive.google.com/file/d/1xRABBO6rWPIk32QpjR5drtIHitGa4QiP/view?usp=sharing</t>
  </si>
  <si>
    <t>https://drive.google.com/file/d/1i-c7cIsezfIrxvd_EvGycUXbTgdsnsrx/view?usp=sharing</t>
  </si>
  <si>
    <t>https://drive.google.com/file/d/1cle3_wVw7PomfCj7WbNrKXGNMwDdJa1L/view?usp=sharing</t>
  </si>
  <si>
    <t>COMISION ESTATAL DEL SISTEMA PENITENCIARIO DE QUERETARO</t>
  </si>
  <si>
    <t>https://drive.google.com/file/d/1_NHe6nR6Sqc14eWG9J0uo43AthNXQaul/view?usp=sharing</t>
  </si>
  <si>
    <t>https://drive.google.com/file/d/1JL6qNcuDgb8kIJRxcZQQAe62oc4UE7XM/view?usp=sharing</t>
  </si>
  <si>
    <t>2DA.LP/ISN 2020/092/2020</t>
  </si>
  <si>
    <t>CEI OE 098/2020</t>
  </si>
  <si>
    <t>https://drive.google.com/file/d/1wGlFp-uXUs5_RQrK7escbZcwM1KdU3s-/view?usp=sharing</t>
  </si>
  <si>
    <t>IMAGEN URBANA EN BERNAL, MUNICIPIO DE EZEQUIEL MONTES, QRO.</t>
  </si>
  <si>
    <t>https://drive.google.com/file/d/13HazHgOxD5F-mNGZUAJKSPUyrIF6zJDs/view?usp=sharing</t>
  </si>
  <si>
    <t>https://drive.google.com/file/d/189KvlGkpzxthHsyq3XGHs0EoEQ6z3VO1/view?usp=sharing</t>
  </si>
  <si>
    <t>https://drive.google.com/file/d/1VWBbmXuninNJcx6PI6Th20RT4AcW-l29/view?usp=sharing</t>
  </si>
  <si>
    <t xml:space="preserve">JOSÉ LUIS </t>
  </si>
  <si>
    <t xml:space="preserve">ABAD </t>
  </si>
  <si>
    <t>MIRANDA</t>
  </si>
  <si>
    <t xml:space="preserve">ABRECO CONSTRUCCIONES, S.A. DE C.V. </t>
  </si>
  <si>
    <t>ACO050601BB4</t>
  </si>
  <si>
    <t>http://ceiqro.gob.mx/wordpress/transparencia/2020/CONTRATOS/2020-00812%20CONTRATO_%20VERSION%20PUBLICA.pdf</t>
  </si>
  <si>
    <t>EZEQUIEL MONTES, QRO.</t>
  </si>
  <si>
    <t>https://drive.google.com/file/d/1hEDWZ2IuD52jDZ1ltI_GxGO40HsAFC9y/view?usp=sharing</t>
  </si>
  <si>
    <t>LP/GEQ IC/104/2020</t>
  </si>
  <si>
    <t>CEI OE 112/2020</t>
  </si>
  <si>
    <t>https://drive.google.com/file/d/1b9WZTkl6xNWlpZHUbcITKuvWsW763zAr/view?usp=sharing</t>
  </si>
  <si>
    <t>CONSTRUCCIÓN DEL EDIFICIO DE COORDINACIÓN DEL SERVICIO PROFESIONAL DE CARRERA PENITENCIARIA DE CESPQ (PRELIMINARES, CIMENTACIÓN Y ESTRUCTURA).</t>
  </si>
  <si>
    <t>https://drive.google.com/file/d/1Q07yyD1hNLwRo6hyOC4Vfie8FLf2-Ngl/view?usp=sharing</t>
  </si>
  <si>
    <t>https://drive.google.com/file/d/1KrNAuGEFjWFggxERz0HbrM7jXIn0eL6p/view?usp=sharing</t>
  </si>
  <si>
    <t>https://drive.google.com/file/d/1zN5CqLP4fasKIZVt5FOgxukAvpGnIHgM/view?usp=sharing</t>
  </si>
  <si>
    <t xml:space="preserve">JACQUELINE </t>
  </si>
  <si>
    <t xml:space="preserve">AGUIRRE </t>
  </si>
  <si>
    <t>HERNANDEZ</t>
  </si>
  <si>
    <t xml:space="preserve">DISEÑO Y ACABADOS CONSTRUGAVA, S.A. DE C.V. </t>
  </si>
  <si>
    <t>DAC1203159F9</t>
  </si>
  <si>
    <t>http://ceiqro.gob.mx/wordpress/transparencia/2020/CONTRATOS/2020-00903%20CONTRATO_VERSION%20PUBLICA.pdf</t>
  </si>
  <si>
    <t>https://drive.google.com/file/d/1vfOIQJNZfxd1UjB9sQN05FtrP79IBgZ6/view?usp=sharing</t>
  </si>
  <si>
    <t>LP/GEQ IC 2020/110/2020</t>
  </si>
  <si>
    <t>CEI OE 116/2020</t>
  </si>
  <si>
    <t>https://drive.google.com/file/d/1x7QlY97jEbz6ZpsJ3cVS9JuVn1jU83hg/view?usp=sharing</t>
  </si>
  <si>
    <t>LÍNEA DE CONDUCCIÓN PARA LA AMPLIACIÓN DE LA RED DE AGUA POTABLE EN VARIAS CALLES DE LA COLONIA SERGIO VILLASEÑOR Y BOSQUES DE BELLAVISTA, QUERÉTARO, QRO.</t>
  </si>
  <si>
    <t>https://drive.google.com/file/d/1Ddm9hijDH50WBCEEb7_lG_M-f-B_mdui/view?usp=sharing</t>
  </si>
  <si>
    <t>https://drive.google.com/file/d/1lOig55FNK9njhukDQ6PAdly79fByv9QM/view?usp=sharing</t>
  </si>
  <si>
    <t>https://drive.google.com/file/d/19_H9x2LbPvMTPhkTYHILqpvety0cYHyF/view?usp=sharing</t>
  </si>
  <si>
    <t xml:space="preserve">RUBÉN ARMANDO </t>
  </si>
  <si>
    <t xml:space="preserve">BARROSO </t>
  </si>
  <si>
    <t>RUBÉN ARMANDO BARROSO LÓPEZ</t>
  </si>
  <si>
    <t>BALR670809248</t>
  </si>
  <si>
    <t>http://ceiqro.gob.mx/wordpress/wp-content/uploads/2020/11/2020-00914_CONTRATO_VERSIO_PUBLICA1.pdf</t>
  </si>
  <si>
    <t>https://drive.google.com/file/d/1S8YXXZgpdsU7gHT8YZhBGq451QgtJg2I/view?usp=sharing</t>
  </si>
  <si>
    <t>LP/GEQ IC 2020/109/2020</t>
  </si>
  <si>
    <t>CEI OE 117/2020</t>
  </si>
  <si>
    <t>https://drive.google.com/file/d/156OgTq7SLi8vBp8RKzorjesSDE5Hsf_0/view?usp=sharing</t>
  </si>
  <si>
    <t>FAMEX 2021 EN EL AEROPUERTO INTERNACIONAL DE QUERÉTARO (INSTALACIÓN ELÉCTRICA).</t>
  </si>
  <si>
    <t>https://drive.google.com/file/d/1jyPo5OdnAC25t1odk3gWFKURgQCACHDK/view?usp=sharing</t>
  </si>
  <si>
    <t>https://drive.google.com/file/d/1NiaS707r--wh1H30YB96eilNNXFiPyNZ/view?usp=sharing</t>
  </si>
  <si>
    <t>https://drive.google.com/file/d/12zbRr8X5zGapp9vJhyJn2cbi0owQb3IW/view?usp=sharing</t>
  </si>
  <si>
    <t>http://ceiqro.gob.mx/wordpress/wp-content/uploads/2020/11/2020-00915_CONTRATO_VERSION_PUBLICA.pdf</t>
  </si>
  <si>
    <t>https://drive.google.com/file/d/1HXqKNBCeHVA5whcuGmhzGqlGDaIhYM4Z/view?usp=sharing</t>
  </si>
  <si>
    <t>LP/GEQ IC 2020/108/2020</t>
  </si>
  <si>
    <t>CEI OE 118/2020</t>
  </si>
  <si>
    <t>https://drive.google.com/file/d/1v6rO7dxpkdJwEmmf55wanozFl6oBHvvT/view?usp=sharing</t>
  </si>
  <si>
    <t>COLECTOR SANITARIO BOSQUES DE BELLAVISTA, QUERETARO, QRO.</t>
  </si>
  <si>
    <t>https://drive.google.com/file/d/1C0a9Ls5RhWtHj875kt1vYhpbYKMC9qfT/view?usp=sharing</t>
  </si>
  <si>
    <t>https://drive.google.com/file/d/19dT2zaP3xOkXtdTzQ-96jSop6lf7gBBJ/view?usp=sharing</t>
  </si>
  <si>
    <t>https://drive.google.com/file/d/1t8o0_d5nutqQHSF7ZnZbx2P5BUp7Ew0J/view?usp=sharing</t>
  </si>
  <si>
    <t>http://ceiqro.gob.mx/wordpress/wp-content/uploads/2020/11/2020-00917_CONTRATO_VERSION-PUBLICA-1.pdf</t>
  </si>
  <si>
    <t>https://drive.google.com/file/d/1IE_cXO9iMI0jsqrRtxEBZbDmZyHL3gf6/view?usp=sharing</t>
  </si>
  <si>
    <t>LP/CEI/112/2020</t>
  </si>
  <si>
    <t>CEI OV 120/2020</t>
  </si>
  <si>
    <t>https://drive.google.com/file/d/1iV2zLMZCn_--JyqxTx925mSFcqcYb_kj/view?usp=sharing</t>
  </si>
  <si>
    <t>REHABILITACIÓN DE CARRETERA ESTATAL 100, DE LA CARRETERA FEDERAL 57 A LA CARRETERA ESTATAL 200, MUNICIPIOS DE EL MARQUÉS Y COLÓN, QRO.</t>
  </si>
  <si>
    <t>https://drive.google.com/file/d/1ODU-q-3v6pbwfr9e_5vyz1kr7CylJhKR/view?usp=sharing</t>
  </si>
  <si>
    <t>https://drive.google.com/file/d/12dRgCfL_Aclk1_S050VLjd-ImRLMD-59/view?usp=sharing</t>
  </si>
  <si>
    <t>https://drive.google.com/file/d/1BdBnf72zsWC6Y0zEQ3uEETgRcpr0iBq_/view?usp=sharing</t>
  </si>
  <si>
    <t>https://drive.google.com/file/d/1wdmywoYRPLsYc2ys_hoIPsSWDUZafgAu/view?usp=sharing</t>
  </si>
  <si>
    <t>F20 RAMO 28. PARTICIPACIONES FEDERALES 2020.</t>
  </si>
  <si>
    <t>EL MARQUÉS Y COLÓN, QRO.</t>
  </si>
  <si>
    <t>https://drive.google.com/file/d/1Z4nIpMBbvY5a9Jcq_yTfQTj_qGjwlmsu/view?usp=sharing</t>
  </si>
  <si>
    <t>LP/GEQ IC 2020/113/2020</t>
  </si>
  <si>
    <t>CEI OV 121/2020</t>
  </si>
  <si>
    <t>https://drive.google.com/file/d/16pK5YR3REnBSnF6QQxUKymuwwsTdu3Xx/view?usp=sharing</t>
  </si>
  <si>
    <t>FAMEX 2021 EN EL AEROPUERTO INTERNACIONAL DE QUERÉTARO (PABELLONES).</t>
  </si>
  <si>
    <t>https://drive.google.com/file/d/16Xr9qxoyshCc-DD0TFQu8VqlUNj-Qw0s/view?usp=sharing</t>
  </si>
  <si>
    <t>https://drive.google.com/file/d/13qsGVdQlOrRbXp3O3GZhpHpW4FY0Lr4l/view?usp=sharing</t>
  </si>
  <si>
    <t>https://drive.google.com/file/d/1YVZoF5X-9VtunPVpJqUvCi9wPuLkQ_w6/view?usp=sharing</t>
  </si>
  <si>
    <t>http://ceiqro.gob.mx/wordpress/wp-content/uploads/2020/12/2020-00934-CONTRATO_VERSION-PUBLICA.pdf</t>
  </si>
  <si>
    <t>https://drive.google.com/file/d/1ZTdDn33n6GcVc8CLjUM2WhTVqQbUGy-9/view?usp=sharing</t>
  </si>
  <si>
    <t>LP/GEQ IC 2020/114/2020</t>
  </si>
  <si>
    <t>CEI OV 122/2020</t>
  </si>
  <si>
    <t>https://drive.google.com/file/d/1GRtUL99KvqL65xCtbUoDeAw3LGHTgKyD/view?usp=sharing</t>
  </si>
  <si>
    <t>FAMEX 2021 EN EL AEROPUERTO INTERNACIONAL DE QUERÉTARO (VIALIDAD DE ACCESO).</t>
  </si>
  <si>
    <t>https://drive.google.com/file/d/1AnjRcL77MkUSQkOKS79zw0c51_8pHydb/view?usp=sharing</t>
  </si>
  <si>
    <t>https://drive.google.com/file/d/1ALZatXdB_qVwj7lsxyDJoB__cIJYFnmO/view?usp=sharing</t>
  </si>
  <si>
    <t>https://drive.google.com/file/d/1HH66337kVkax_jb6og1G5Y2DFEVCrFJm/view?usp=sharing</t>
  </si>
  <si>
    <t>http://ceiqro.gob.mx/wordpress/transparencia/2020/CONTRATOS/2020-00935-CONTRATO%20VERSION%20PUBLICA.pdf</t>
  </si>
  <si>
    <t>https://drive.google.com/file/d/1qqMzpxzUBYg1CzRA3T2CUJ-SWW4_QjV3/view?usp=sharing</t>
  </si>
  <si>
    <t>LP/GEQ PA 2020/106/2020</t>
  </si>
  <si>
    <t>CEI OE 114/2020</t>
  </si>
  <si>
    <t>https://drive.google.com/file/d/116T3-GYpkDD7UV7SOykOpupuT8Anp_kA/view?usp=sharing</t>
  </si>
  <si>
    <t>CONSTRUCCIÓN DE ESTADIO OLÍMPICO, QRO (PLAZA DE ACCESO).</t>
  </si>
  <si>
    <t>https://drive.google.com/file/d/10pqJ_wTxnwa-GCfEMavUComb_vY3eYOV/view?usp=sharing</t>
  </si>
  <si>
    <t>https://drive.google.com/file/d/1iUrdrerCvYhdRz-I-Db-V4cPtFO2ZeOs/view?usp=sharing</t>
  </si>
  <si>
    <t>https://drive.google.com/file/d/1h8egIb0skhUiC5M7sB8r8Su8LnB9ZyAb/view?usp=sharing</t>
  </si>
  <si>
    <t xml:space="preserve">CADPRE ESPECIALISTAS EN PREFABRICACIÓN ARQUITECTÓNICOS, S.A. DE C.V. </t>
  </si>
  <si>
    <t>CEP0908039G2</t>
  </si>
  <si>
    <t>INSTITUTO DEL DEPORTE Y LA RECREACIÓN DEL ESTADO DE QUERÉTARO (INDEREQ)</t>
  </si>
  <si>
    <t>http://ceiqro.gob.mx/wordpress/wp-content/uploads/2020/12/2020-00912_CONTRATO_VERSION-PUBLICA.pdf</t>
  </si>
  <si>
    <t>https://drive.google.com/file/d/1_k9y6H2LWPxSwtbqdlG93namrwDzJ0o3/view?usp=sharing</t>
  </si>
  <si>
    <t>LP/CEI/115/2020</t>
  </si>
  <si>
    <t>CEI OE 123/2020</t>
  </si>
  <si>
    <t>https://drive.google.com/file/d/17U8oCREoJTi8vR94K7Ho04V6leM4RTXn/view?usp=sharing</t>
  </si>
  <si>
    <t>CONSTRUCCIÓN DE ESPACIO RECREATIVO LAS GARZAS EN EL BORDO BENITO JUÁREZ, EN LA COLONIA BANTHÍ, SAN JUAN DEL RÍO, QRO (PRIMERA ETAPA).</t>
  </si>
  <si>
    <t>https://drive.google.com/file/d/1S2hCRrDbc7lOPnMZC-z1HKXirlv1jFDc/view?usp=sharing</t>
  </si>
  <si>
    <t>https://drive.google.com/file/d/1HLW8TpD8DFbWROQQr5MDq1iPkPtfCtHW/view?usp=sharing</t>
  </si>
  <si>
    <t>https://drive.google.com/file/d/1-4w4L5Zg-znWfPbtqqvOEZezSV_vQ46T/view?usp=sharing</t>
  </si>
  <si>
    <t xml:space="preserve">HECTOR OSVALDO </t>
  </si>
  <si>
    <t xml:space="preserve">MORALES </t>
  </si>
  <si>
    <t>LUNA</t>
  </si>
  <si>
    <t xml:space="preserve">AM CENIT, S.A. DE C.V. </t>
  </si>
  <si>
    <t>ACE120723464</t>
  </si>
  <si>
    <t>https://drive.google.com/file/d/1pLuulzMKNiBg57w-15LpbxJk-939FK1B/view?usp=sharing</t>
  </si>
  <si>
    <t>https://drive.google.com/file/d/1R6rHGu8Svd1Z_k1gvtV0RzkC-2nzrhja/view?usp=sharing</t>
  </si>
  <si>
    <t>LP/GEQ IC 2020/117/2020</t>
  </si>
  <si>
    <t>CEI OE 125/2020</t>
  </si>
  <si>
    <t>https://drive.google.com/file/d/1IfQqPV3FepF5qmie_klM6-bK45uJdmGM/view?usp=sharing</t>
  </si>
  <si>
    <t>CENTRO DE EVALUACIÓN Y CONTROL DE CONFIANZA DEL ESTADO, EN EL MUNICIPIO DE QUERÉTARO (ALBAÑILERÍAS, ACABADOS E INSTALACIONES).</t>
  </si>
  <si>
    <t>https://drive.google.com/file/d/1za-ZqVoJOuXgf84UGWKoW0iloOUrpCnl/view?usp=sharing</t>
  </si>
  <si>
    <t>https://drive.google.com/file/d/1YPC1XCFA44OJOa4Z-TIxJBucLTa0RcT_/view?usp=sharing</t>
  </si>
  <si>
    <t>https://drive.google.com/file/d/1o-Vw8Wc0UmBVUi6gFjhcEKA81cl_nTp0/view?usp=sharing</t>
  </si>
  <si>
    <t>http://ceiqro.gob.mx/wordpress/transparencia/2020/CONTRATOS/2020-00956%20CONTRATO_VERSION%20PUBLICA.pdf</t>
  </si>
  <si>
    <t>https://drive.google.com/file/d/1-oObPywfAyWmAyKiroueFBt3d4ogA1ad/view?usp=sharing</t>
  </si>
  <si>
    <t>2DA.LP/GEQ PA 2020/111/2020</t>
  </si>
  <si>
    <t>CEI OE 119/2020</t>
  </si>
  <si>
    <t>https://drive.google.com/file/d/1-noijyRKH6H70K2PpQd98HNx8PSHdKsx/view?usp=sharing</t>
  </si>
  <si>
    <t>MEJORAMIENTO DE VARIAS CALLES DE LA LOCALIDAD DE SAN ILDEFONSO, COLÓN, QUERÉTARO</t>
  </si>
  <si>
    <t>https://drive.google.com/file/d/1TWU9TJekrxBppUVGNRAKsD-96HnwlHVC/view?usp=sharing</t>
  </si>
  <si>
    <t>https://drive.google.com/file/d/1aeoSiC17os2OUlaxtxhBhQ0MTfV5BkW-/view?usp=sharing</t>
  </si>
  <si>
    <t>https://drive.google.com/file/d/1u9fx7otgqie7Bx7YqsucNKtOBxM8lK38/view?usp=sharing</t>
  </si>
  <si>
    <t xml:space="preserve">ROMÁN </t>
  </si>
  <si>
    <t xml:space="preserve">TZINTZUN </t>
  </si>
  <si>
    <t>ROMÁN TZINTZUN FLORES</t>
  </si>
  <si>
    <t>TIFR740601NP2</t>
  </si>
  <si>
    <t>http://ceiqro.gob.mx/wordpress/transparencia/2020/CONTRATOS/2020-00929_CONTRATO_VERSION%20PUBLICA.pdf</t>
  </si>
  <si>
    <t>LP/GEQ OYA 2020/118/2020</t>
  </si>
  <si>
    <t>CEI OE 126/2020</t>
  </si>
  <si>
    <t>https://drive.google.com/file/d/182QaZVFjaBm4srI8Lf_U3XQ-pMSAZxfG/view?usp=sharing</t>
  </si>
  <si>
    <t>CONSTRUCCIÓN DE C-4 Y OFICINAS DE LICENCIAS DE SEGURIDAD CIUDADANA, JALPAN DE SERRA, QRO.</t>
  </si>
  <si>
    <t>https://drive.google.com/file/d/18DJAvy7s5U5eUfWRpWfulpFf3YQYGui9/view?usp=sharing</t>
  </si>
  <si>
    <t>https://drive.google.com/file/d/1bv1J3mEfpERiL-3Od_aPMu0lrO21srFA/view?usp=sharing</t>
  </si>
  <si>
    <t>https://drive.google.com/file/d/1GFQ5ZBxnn-YhnZj3871GYUMIxYnNPxyi/view?usp=sharing</t>
  </si>
  <si>
    <t xml:space="preserve">ROSALIO </t>
  </si>
  <si>
    <t>VELÁZQUEZ</t>
  </si>
  <si>
    <t>ROSALIO PEÑA VELÁZQUEZ</t>
  </si>
  <si>
    <t>PEVR751118DJ7</t>
  </si>
  <si>
    <t>SECRETARIA DE SEGURIDAD CIUDADANA</t>
  </si>
  <si>
    <t>http://ceiqro.gob.mx/wordpress/transparencia/2020/CONTRATOS/2020-00967_CONTRATO_VERSION%20PUBLICA.pdf</t>
  </si>
  <si>
    <t>LP/CEI/120/2020</t>
  </si>
  <si>
    <t>CEI OV 128/2020</t>
  </si>
  <si>
    <t>https://drive.google.com/file/d/1NLcBKpQoUxLRpyq8F4_bUuqX9zrw1YDM/view?usp=sharing</t>
  </si>
  <si>
    <t>REHABILITACIÓN DE LA CARRETERA ESTATAL 200, DE LA COMUNIDAD DE NAVAJAS A LA CARRETERA ESTATAL 100, MUNICIPIOS DE EL MARQUÉS Y COLÓN, QRO.</t>
  </si>
  <si>
    <t>https://drive.google.com/file/d/1refxE0uq2b3ZlVnsmIn14WI26BEkdOoI/view?usp=sharing</t>
  </si>
  <si>
    <t>https://drive.google.com/file/d/1pNRyx0zMGByTRNhBhwtorILZpEWyr1DU/view?usp=sharing</t>
  </si>
  <si>
    <t xml:space="preserve">CONSTRUCCIONES, URBANIZACIONES Y TERRACERIAS ALF, S.A. DE C.V. </t>
  </si>
  <si>
    <t>http://ceiqro.gob.mx/wordpress/transparencia/CONTRATOS/2020CEI-0031-CONTRATO_VERSION%20PUBLICA.pdf</t>
  </si>
  <si>
    <t>2DA.LP/GEQ IC 2020/107/2020</t>
  </si>
  <si>
    <t>CEI OE 115/2020</t>
  </si>
  <si>
    <t>https://drive.google.com/file/d/1vgMJ92IepCTXTOP9uCf5sUHIm53OdZ7w/view?usp=sharing</t>
  </si>
  <si>
    <t>AMPLIACIÓN DE LA RED DE AGUA POTABLE, INTRODUCCIÓN DE DRENAJE SANITARIO Y EMPEDRADO DE VARIAS CALLES DE LA COLONIA SERGIO VILLASEÑOR Y BOSQUES DE BELLAVISTA, QUERÉTARO, QRO.</t>
  </si>
  <si>
    <t>https://drive.google.com/file/d/1nJD6hIA_pk-YH5XqL8LTDrZVJJyu40FE/view?usp=sharing</t>
  </si>
  <si>
    <t>https://drive.google.com/file/d/1AId4FAWCFtsZ2e4eY033p-XcE6HnpQnY/view?usp=sharing</t>
  </si>
  <si>
    <t>https://drive.google.com/file/d/1bQNcGbXa0oetsJA5h6VdDUiasbHobx9M/view?usp=sharing</t>
  </si>
  <si>
    <t>http://ceiqro.gob.mx/wordpress/transparencia/CONTRATOS/2020-00913_CONTRATO.pdf</t>
  </si>
  <si>
    <t>LP/GEQ IC 2020/119/2020</t>
  </si>
  <si>
    <t>CEI OE 127/2020</t>
  </si>
  <si>
    <t>https://drive.google.com/file/d/1cLsGNVaIg0PAZAdGppJZoYRdlTFhNl1s/view?usp=sharing</t>
  </si>
  <si>
    <t>CONSTRUCCIÓN DEL EDIFICIO DE COORDINACIÓN DEL SERVICIO PROFESIONAL DE CARRERA PENITENCIARIA DE CESPQ (ALBAÑILERÍA, ACABADOS E INSTALACIONES).</t>
  </si>
  <si>
    <t>https://drive.google.com/file/d/1r_QgW1UjvlMks-iSotL9ajd_HRqkzMlE/view?usp=sharing</t>
  </si>
  <si>
    <t>https://drive.google.com/file/d/1oXra1GD5_jhbv_jj9b40yyZSps8a62tH/view?usp=sharing</t>
  </si>
  <si>
    <t>http://ceiqro.gob.mx/wordpress/transparencia/CONTRATOS/2020-00974_CONTRATO.pdf</t>
  </si>
  <si>
    <t>LP/FISCALIA/123/2020</t>
  </si>
  <si>
    <t>CEI OE 131/2020</t>
  </si>
  <si>
    <t>https://drive.google.com/file/d/17ZlSytqvqFkL1mlTDXu1KgZMPaZoyr7D/view?usp=sharing</t>
  </si>
  <si>
    <t>ADECUACIONES EN INSTALACIONES DE LA FISCALIA GENERAL DEL ESTADO DE QUERÉTARO.</t>
  </si>
  <si>
    <t>https://drive.google.com/file/d/1yMALdz1tKYjPxOSPRx6r30Dm-yCRmp9R/view?usp=sharing</t>
  </si>
  <si>
    <t>https://drive.google.com/file/d/1KbodtxdDwBNTv1Kg3P7BVIwH82TNFbLV/view?usp=sharing</t>
  </si>
  <si>
    <t>https://drive.google.com/file/d/16VTS2Nn237R_hyz4C8a2nKBLTMwlqTvA/view?usp=sharing</t>
  </si>
  <si>
    <t>FISCALIA GENERAL DEL ESTADO DE QUERÉTARO</t>
  </si>
  <si>
    <t>https://drive.google.com/file/d/1N-65w8XJ0TwLmeqY77Vz7dyNRJ5llJmQ/view?usp=sharing</t>
  </si>
  <si>
    <t>LP/GEQ IC 2020/121/2020</t>
  </si>
  <si>
    <t>CEI OE 129/2020</t>
  </si>
  <si>
    <t>https://drive.google.com/file/d/1BZsOnsx1Bg5kOrG7YQWTnm5vLj2_UcoM/view?usp=sharing</t>
  </si>
  <si>
    <t>EDIFICIO DE CENTRO DE SERVICIOS DE JUSTICIA PENAL, EN EL MUNICIPIO DE QUERÉTARO (ALBAÑILERÍAS, ACABADOS E INSTALACIONES).</t>
  </si>
  <si>
    <t>https://drive.google.com/file/d/1aLqONk_Z18S1F50srVJOZkEF5XSkoso3/view?usp=sharing</t>
  </si>
  <si>
    <t>https://drive.google.com/file/d/1qyiz6NTMMIA206v0woDmEEetu67wYi1c/view?usp=sharing</t>
  </si>
  <si>
    <t>https://drive.google.com/file/d/1HEcGNtj1OnhU6AG92752MlJH9x3_EBsT/view?usp=sharing</t>
  </si>
  <si>
    <t>http://ceiqro.gob.mx/wordpress/wp-content/uploads/2021/01/2020-00977-CONTRATO-VERSION-PUBLICA.pdf</t>
  </si>
  <si>
    <t>LP/GEQ OYA 2020/122/2020</t>
  </si>
  <si>
    <t>CEI OE 130/2020</t>
  </si>
  <si>
    <t>https://drive.google.com/file/d/1uGptSC4mjiGXMbpOwN0kYfFFC4CSIunn/view?usp=sharing</t>
  </si>
  <si>
    <t xml:space="preserve">COMUNIDAD NUJU </t>
  </si>
  <si>
    <t>https://drive.google.com/file/d/1v9Ah2nTDgmdaV06Afj_2JSzBpuALYtM9/view?usp=sharing</t>
  </si>
  <si>
    <t>https://drive.google.com/file/d/1YMsi0zYhUyOG_y75a3lT6j18Qjv7wxEp/view?usp=sharing</t>
  </si>
  <si>
    <t>https://drive.google.com/file/d/1o9AerPxWjoLg-2QvzGpuFcxCo3XDMlb9/view?usp=sharing</t>
  </si>
  <si>
    <t>INSTITUTO QUERETANO DE LAS MUJERES</t>
  </si>
  <si>
    <t>http://ceiqro.gob.mx/wordpress/transparencia/2020/CONTRATOS/2020-00978_CONTRATO_VERSION%20PUBLICA.pdf</t>
  </si>
  <si>
    <t>Invitación a cuando menos tres personas</t>
  </si>
  <si>
    <t>Otro (especificar)</t>
  </si>
  <si>
    <t>Adquisiciones</t>
  </si>
  <si>
    <t>Arrendamientos</t>
  </si>
  <si>
    <t>Servicios</t>
  </si>
  <si>
    <t>Federales</t>
  </si>
  <si>
    <t>Municipales</t>
  </si>
  <si>
    <t>En planeación</t>
  </si>
  <si>
    <t>En ejecución</t>
  </si>
  <si>
    <t>En finiquito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</si>
  <si>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</si>
  <si>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</si>
  <si>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</si>
  <si>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</si>
  <si>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</si>
  <si>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</si>
  <si>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</si>
  <si>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</si>
  <si>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</si>
  <si>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</si>
  <si>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</si>
  <si>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</si>
  <si>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 xml:space="preserve"> MACIAS </t>
  </si>
  <si>
    <t>AURIO, DISEÑO Y CONSTRUCCIONES, S.A. DE C.V.</t>
  </si>
  <si>
    <t xml:space="preserve">CONSTRUCTORA E INMOBILIARIA TLACHCO SA DE CV </t>
  </si>
  <si>
    <t xml:space="preserve">CIT841109H20   </t>
  </si>
  <si>
    <t>REXY, S.A. DE C.V.</t>
  </si>
  <si>
    <t>DAMARE CONSTRUCCIONES, S.A. DE C.V.</t>
  </si>
  <si>
    <t>EJE DE ABASTOS, S.A. DE C.V.</t>
  </si>
  <si>
    <t xml:space="preserve">RUBEN </t>
  </si>
  <si>
    <t>VERA</t>
  </si>
  <si>
    <t>GARCIA</t>
  </si>
  <si>
    <t xml:space="preserve">FERNANDO </t>
  </si>
  <si>
    <t>MARTINEZ</t>
  </si>
  <si>
    <t>BICE CONSTRUCCION S.A. DE C.V.</t>
  </si>
  <si>
    <t>DESARROLLO E INGENIERIA DE MEXICO, S.A. DE C.V.</t>
  </si>
  <si>
    <t>IBU, S.A. DE C.V.</t>
  </si>
  <si>
    <t>TERRANOVA SUPERVISION Y CONTRUCCION, S.A. DE C.V.</t>
  </si>
  <si>
    <t>JOSE LUIS</t>
  </si>
  <si>
    <t>VARGAS</t>
  </si>
  <si>
    <t>ENRIQUEZ</t>
  </si>
  <si>
    <t>CIMA ELECTRICO, S.A. DE C.V.</t>
  </si>
  <si>
    <t>ELECTRIFICACIONES ALFA, S.A. DE C.V.</t>
  </si>
  <si>
    <t>ASFALTOS Y CONCRETOS DEL BAJIO, S.A. DE C.V.</t>
  </si>
  <si>
    <t>VÍCTOR</t>
  </si>
  <si>
    <t xml:space="preserve"> ÁLVAREZ </t>
  </si>
  <si>
    <t>CONSTRUCTORA LA PIRAMIDE, S.A. DE C.V.</t>
  </si>
  <si>
    <t>CPI041130SR4</t>
  </si>
  <si>
    <t>SERGIO</t>
  </si>
  <si>
    <t>PUEBLA</t>
  </si>
  <si>
    <t>MEJIA</t>
  </si>
  <si>
    <t>PUMS640507QV9</t>
  </si>
  <si>
    <t>CEL951221MY8</t>
  </si>
  <si>
    <t>JUAN CARLOS</t>
  </si>
  <si>
    <t>SANCHEZ</t>
  </si>
  <si>
    <t>RASJ761227FP7</t>
  </si>
  <si>
    <t>TSC060316A46</t>
  </si>
  <si>
    <t>DE LA MORA BELTRAN CONSTRUCCIONES, S.A. DE C.V.</t>
  </si>
  <si>
    <t>MBC1602114CO</t>
  </si>
  <si>
    <t>GUMO CONSTRUCCIONES DE QUERETARO, S.A. DE C.V.</t>
  </si>
  <si>
    <t xml:space="preserve">JORGE </t>
  </si>
  <si>
    <t>OBREGON</t>
  </si>
  <si>
    <t>OEAJ870418P23</t>
  </si>
  <si>
    <t>JIMMY JAVIER</t>
  </si>
  <si>
    <t>ALJI URBANIZACIONES SA DE CV</t>
  </si>
  <si>
    <t xml:space="preserve">AUR1008059W5   </t>
  </si>
  <si>
    <t>DEI081010KH3</t>
  </si>
  <si>
    <t>FRANCISCO JAVIER</t>
  </si>
  <si>
    <t>RAMOS</t>
  </si>
  <si>
    <t>HERRERA</t>
  </si>
  <si>
    <t>RAHF720301CD6</t>
  </si>
  <si>
    <t>PAVIMENTOS Y URBANIZACIONES DE QUERETARO SA DE CV</t>
  </si>
  <si>
    <t xml:space="preserve">PUQ100120KN5  </t>
  </si>
  <si>
    <t xml:space="preserve">ROMAN </t>
  </si>
  <si>
    <t>CONSTRUCTORA SODRE, S.A. DE C.V.</t>
  </si>
  <si>
    <t>CS0161227GH7</t>
  </si>
  <si>
    <t>ULISES AMILCAR</t>
  </si>
  <si>
    <t>HUGO</t>
  </si>
  <si>
    <t xml:space="preserve"> BLAS </t>
  </si>
  <si>
    <t>MUÑOZ</t>
  </si>
  <si>
    <t>VEMJ7406049R8</t>
  </si>
  <si>
    <t>VH INFRAESTRUCTURA, S.A. DE C.V.</t>
  </si>
  <si>
    <t>VIN160414KR7</t>
  </si>
  <si>
    <t>GREGORIO</t>
  </si>
  <si>
    <t>LAURA IRENE</t>
  </si>
  <si>
    <t xml:space="preserve">FALCON </t>
  </si>
  <si>
    <t xml:space="preserve">MEDINA </t>
  </si>
  <si>
    <t>FAML900310I50</t>
  </si>
  <si>
    <t>CONSTRUCTORA MELARE, S.A. DE C.V.</t>
  </si>
  <si>
    <t>CME070709FX0</t>
  </si>
  <si>
    <t>CONSTRUCCIÓN Y ASESORÍA EN OBRAS Y SERVICIOS, S.A. DE C.V</t>
  </si>
  <si>
    <t>CAO070122P44</t>
  </si>
  <si>
    <t>DACOBA, S.A. DE C.V.</t>
  </si>
  <si>
    <t>DAC120713FL7</t>
  </si>
  <si>
    <t>VIRIDIANA</t>
  </si>
  <si>
    <t xml:space="preserve">NAVA </t>
  </si>
  <si>
    <t>NARV861108NQT</t>
  </si>
  <si>
    <t>LEROTO CONSTRUCTORES, S.A. DE C.V.</t>
  </si>
  <si>
    <t>LCO041214SD9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</si>
  <si>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</si>
  <si>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</si>
  <si>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</si>
  <si>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</si>
  <si>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</si>
  <si>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</si>
  <si>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</si>
  <si>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</si>
  <si>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</si>
  <si>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</si>
  <si>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</si>
  <si>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</si>
  <si>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</si>
  <si>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</si>
  <si>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</si>
  <si>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</si>
  <si>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</si>
  <si>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ROSIO</t>
  </si>
  <si>
    <t>POR LA DIRECCIÓN DE CONCURSOS Y CONTRATOS DE LA CEI</t>
  </si>
  <si>
    <t>EDUARDO</t>
  </si>
  <si>
    <t xml:space="preserve">ESPINO </t>
  </si>
  <si>
    <t>AGUILAR</t>
  </si>
  <si>
    <t>POR LA SUPERVISION DE OBRA DE LA CEI</t>
  </si>
  <si>
    <t>SALVADOR</t>
  </si>
  <si>
    <t>SUAREZ</t>
  </si>
  <si>
    <t>POR LA FISCALIA GENERAL DEL ESTADO DE QUERETARO</t>
  </si>
  <si>
    <t>ARTURO</t>
  </si>
  <si>
    <t>ANGELES</t>
  </si>
  <si>
    <t>POR EL AREA DE PROYECTOS DE LA CEI</t>
  </si>
  <si>
    <t>OSCAR A.</t>
  </si>
  <si>
    <t>GUTIERREZ</t>
  </si>
  <si>
    <t>OLVERA</t>
  </si>
  <si>
    <t>POR LA DIRECCION DE EJECUCION DE OBRAS DE LA CEI</t>
  </si>
  <si>
    <t>JOAQUIN</t>
  </si>
  <si>
    <t>ONTIVEROS</t>
  </si>
  <si>
    <t>ORTIZ</t>
  </si>
  <si>
    <t>DANIELA</t>
  </si>
  <si>
    <t>RODRIGUEZ</t>
  </si>
  <si>
    <t>CABO DORIA</t>
  </si>
  <si>
    <t>ARVIZU</t>
  </si>
  <si>
    <t>GALVAN</t>
  </si>
  <si>
    <t>POR EL INSTITUTO DE LA DEFENSORIA PENAL DEL ESTADO DE QUERETARO</t>
  </si>
  <si>
    <t>BOLIVAR</t>
  </si>
  <si>
    <t>RUBIO</t>
  </si>
  <si>
    <t>MEDINA</t>
  </si>
  <si>
    <t>POR COMINICACION SOCIAL DEL ESTADO DE QUERETARO</t>
  </si>
  <si>
    <t>JOSE GUILLERMO</t>
  </si>
  <si>
    <t>TOVAR</t>
  </si>
  <si>
    <t>ALEJANDRO</t>
  </si>
  <si>
    <t>ROSAS</t>
  </si>
  <si>
    <t>JOSAFAT RICARDO</t>
  </si>
  <si>
    <t>QUINTANILLA</t>
  </si>
  <si>
    <t>LANDEROS</t>
  </si>
  <si>
    <t>ARTEGA</t>
  </si>
  <si>
    <t>POR EL CENTRO DE EVALUACION Y CONFIANZA DEL ESTADO DE QUERETARO</t>
  </si>
  <si>
    <t>IRINEO</t>
  </si>
  <si>
    <t>GALVÁN</t>
  </si>
  <si>
    <t>GUILLERMO</t>
  </si>
  <si>
    <t xml:space="preserve">ABEL EFREN </t>
  </si>
  <si>
    <t>SERAFIN</t>
  </si>
  <si>
    <t>LOPEZ</t>
  </si>
  <si>
    <t>POR EL INSTITUTO DEL DEPORTE Y RECREACION DEL ESTADO DE QUERETARO</t>
  </si>
  <si>
    <t>LUIS FELIPE</t>
  </si>
  <si>
    <t>YAÑEZ</t>
  </si>
  <si>
    <t>JIMENEZ</t>
  </si>
  <si>
    <t>IRMA IRENE</t>
  </si>
  <si>
    <t>ZAMUDIO</t>
  </si>
  <si>
    <t xml:space="preserve">PANIAGUA </t>
  </si>
  <si>
    <t>POR LA SEDEA QUERETARO</t>
  </si>
  <si>
    <t>ERICH FERNANDO</t>
  </si>
  <si>
    <t>GERARDO</t>
  </si>
  <si>
    <t>RIOS</t>
  </si>
  <si>
    <t xml:space="preserve">VALERIA </t>
  </si>
  <si>
    <t xml:space="preserve">LUNA </t>
  </si>
  <si>
    <t>ZUÑIGA</t>
  </si>
  <si>
    <t>MIGUEL ALEJANDRO</t>
  </si>
  <si>
    <t>GOMEZ</t>
  </si>
  <si>
    <t>GILDARDO</t>
  </si>
  <si>
    <t>BECERRIL</t>
  </si>
  <si>
    <t>RAUL</t>
  </si>
  <si>
    <t>RICARDO</t>
  </si>
  <si>
    <t>BALDERAS</t>
  </si>
  <si>
    <t>MORENO</t>
  </si>
  <si>
    <t>POR LA DIRECCION DE PLANEACION Y PROYECTOS VIALES DE LA CEI</t>
  </si>
  <si>
    <t>JUAN ALBERTO</t>
  </si>
  <si>
    <t>PERDOMO</t>
  </si>
  <si>
    <t>ALFREDO</t>
  </si>
  <si>
    <t>KURI</t>
  </si>
  <si>
    <t>NUÑEZ</t>
  </si>
  <si>
    <t>ARNULFO</t>
  </si>
  <si>
    <t>COLIN</t>
  </si>
  <si>
    <t xml:space="preserve">JAIME </t>
  </si>
  <si>
    <t>RUIZ</t>
  </si>
  <si>
    <t>POR EL PODER JUDICIAL DEL ESTADO DE QUERETARO</t>
  </si>
  <si>
    <t xml:space="preserve">LUCIA </t>
  </si>
  <si>
    <t>BARCENAS</t>
  </si>
  <si>
    <t>RODRIGO MARO</t>
  </si>
  <si>
    <t>ARTEAGA</t>
  </si>
  <si>
    <t>POR LA SECRETARIA DEL AYUNTAMIENTO DE SAN JUAN DEL RIO</t>
  </si>
  <si>
    <t>JOSE ANTONIO</t>
  </si>
  <si>
    <t>SANTIAGO</t>
  </si>
  <si>
    <t>BAÑOS</t>
  </si>
  <si>
    <t>APOLINAR</t>
  </si>
  <si>
    <t>ALANIS</t>
  </si>
  <si>
    <t>SAAVEDRA</t>
  </si>
  <si>
    <t>POR EL MUNICIPIO DE EL MARQUES</t>
  </si>
  <si>
    <t xml:space="preserve">CRISTIAN GERARDO </t>
  </si>
  <si>
    <t>JOSÉ GUILLERMO</t>
  </si>
  <si>
    <t>CAROLINE</t>
  </si>
  <si>
    <t>LANESTOSA</t>
  </si>
  <si>
    <t>OROPEZA</t>
  </si>
  <si>
    <t>GARFIAS</t>
  </si>
  <si>
    <t>CARLOS</t>
  </si>
  <si>
    <t>GUZMAN</t>
  </si>
  <si>
    <t>LOZADA</t>
  </si>
  <si>
    <t xml:space="preserve">JOSE </t>
  </si>
  <si>
    <t>PEREDO</t>
  </si>
  <si>
    <t>ROBERTO CARLOS</t>
  </si>
  <si>
    <t xml:space="preserve">AGUILLON </t>
  </si>
  <si>
    <t>DAVID ALEJANDRO</t>
  </si>
  <si>
    <t>OMAR ABDIEL</t>
  </si>
  <si>
    <t>GRANILLO</t>
  </si>
  <si>
    <t>CONTRERAS</t>
  </si>
  <si>
    <t>OSCAR ALBERTO</t>
  </si>
  <si>
    <t>NAVARRO</t>
  </si>
  <si>
    <t>ALMARAZ</t>
  </si>
  <si>
    <t>FARIDY</t>
  </si>
  <si>
    <t>ALEGRIA</t>
  </si>
  <si>
    <t>SANTINELLI</t>
  </si>
  <si>
    <t xml:space="preserve">POR LA SECRETARIA DE TURISMO DE GOBIERNO DEL ESTADO </t>
  </si>
  <si>
    <t>JUAN ALDER</t>
  </si>
  <si>
    <t>CAMPOS</t>
  </si>
  <si>
    <t>ENRIQUE</t>
  </si>
  <si>
    <t>FIGUEROA</t>
  </si>
  <si>
    <t>GUADALUPE  SAMARY</t>
  </si>
  <si>
    <t>MENDOZA</t>
  </si>
  <si>
    <t>VICENTE RICARDO</t>
  </si>
  <si>
    <t>ESPINOZA</t>
  </si>
  <si>
    <t>ROJAS</t>
  </si>
  <si>
    <t xml:space="preserve">ERIKA </t>
  </si>
  <si>
    <t>ABURTO</t>
  </si>
  <si>
    <t>POR LA SECRETARIA DE DESARROLLO SUSTENTABLE DEL ESTADO DE QUERETARO</t>
  </si>
  <si>
    <t>HECTOR</t>
  </si>
  <si>
    <t>CERECERES</t>
  </si>
  <si>
    <t>JOSE ARTURO</t>
  </si>
  <si>
    <t>MONTECINOS</t>
  </si>
  <si>
    <t>POR LA UNIDAD DE MEDIDAS CAUTELARES DE LA SECRETARIA DE GOBIERNO DEL ESTADO DE QUERETARO</t>
  </si>
  <si>
    <t>POR LA DIRECCION DE CONSTRUCCION Y CONSERVACION DE CARRETERAS ZONA CENTRO Y SUR DE LA CEI</t>
  </si>
  <si>
    <t>VELAZQUEZ</t>
  </si>
  <si>
    <t>JOSE</t>
  </si>
  <si>
    <t>MAYRA ALEXANDRA</t>
  </si>
  <si>
    <t>POR EL INSTITUTO QUERETANO DE LAS MUJERES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</si>
  <si>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</si>
  <si>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</si>
  <si>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</si>
  <si>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</si>
  <si>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</si>
  <si>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</si>
  <si>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JUAN ABRAHAM</t>
  </si>
  <si>
    <t>CONEJO</t>
  </si>
  <si>
    <t>CADPRE ESPECIALISTAS EN FABRICACION ARQUITECTONICOS, S.A. DE C.V.</t>
  </si>
  <si>
    <t>CONSTRUCCIONES METAL METALICAS MEXICANAS, S.A. DE C.V.</t>
  </si>
  <si>
    <t>NO SE PRESENTATRON LICITANTES</t>
  </si>
  <si>
    <t>DORANTES</t>
  </si>
  <si>
    <t xml:space="preserve">JOSE LUIS </t>
  </si>
  <si>
    <t xml:space="preserve">VARGAS </t>
  </si>
  <si>
    <t>MARQUES</t>
  </si>
  <si>
    <t>JAUREGUI</t>
  </si>
  <si>
    <t xml:space="preserve">ERICK </t>
  </si>
  <si>
    <t>FRAGOSO</t>
  </si>
  <si>
    <t>TEJEIDA</t>
  </si>
  <si>
    <t>CONSTRUCCIONES ENRIQUE MONTES, S.A. DE C.V.</t>
  </si>
  <si>
    <t>CEM100909TV2</t>
  </si>
  <si>
    <t>CONSTRUCTORA GEROBA, S.A. DE C.V.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</si>
  <si>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</si>
  <si>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</si>
  <si>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</si>
  <si>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</si>
  <si>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</si>
  <si>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</si>
  <si>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</si>
  <si>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</si>
  <si>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</si>
  <si>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</si>
  <si>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CEI OE 111/2019 C1</t>
  </si>
  <si>
    <t>CONVENIO MODIFICATORIO DE PLAZO</t>
  </si>
  <si>
    <t>https://drive.google.com/open?id=1CpX8FlmcvackwQRd28ozldI7A3Euqecx</t>
  </si>
  <si>
    <t>CEI OE 002/2020 C1</t>
  </si>
  <si>
    <t>CONVENIO DE RECONOCIMIENTO DE PLAZO DE SUSPENSION</t>
  </si>
  <si>
    <t>https://drive.google.com/file/d/1gmPONey3xJyUyZ-Geow-l8Gv3PVQ8egc/view</t>
  </si>
  <si>
    <t>CEI OE 011/2020 C1</t>
  </si>
  <si>
    <t>https://drive.google.com/file/u/0/d/1ntANE7udPaDzEjd6Ab05UTiRyrwXjgl2/view?usp=sharing&amp;pli=1</t>
  </si>
  <si>
    <t>CEI OE 015/2020 C1</t>
  </si>
  <si>
    <t>https://drive.google.com/file/d/1M6m1leZILs2ah22XB5oY5cQBUNIpLnh4/view</t>
  </si>
  <si>
    <t>CEI OE 006/2020 C1</t>
  </si>
  <si>
    <t>https://drive.google.com/file/d/1VqRjfSR1L-RWNeLOuYwPRY_imfaCYPMT/view?usp=sharing</t>
  </si>
  <si>
    <t>CEI OE 005/2020 C1</t>
  </si>
  <si>
    <t>https://drive.google.com/file/d/1Q1facgaACIu_c1-_U75tenDn48tiX5q1/view?usp=sharing</t>
  </si>
  <si>
    <t>CEI OE 001/2020 C1</t>
  </si>
  <si>
    <t>https://drive.google.com/file/d/1uMBrQ_jferO3o1gsJSX2k8GNk9Zp6l8q/view?usp=sharing</t>
  </si>
  <si>
    <t>https://drive.google.com/file/d/1HuKX0VZ7SoocaNbDwz9Tx6Vaia_4QI7o/view</t>
  </si>
  <si>
    <t>CEI OE 031/2020 C1</t>
  </si>
  <si>
    <t>https://drive.google.com/file/d/1i4idCxKdssEUW7ByJI_dK8cjI1HBg6lt/view?usp=sharing</t>
  </si>
  <si>
    <t>CEI OV 060/2020 C1</t>
  </si>
  <si>
    <t>https://drive.google.com/file/d/1Hcffek_MmdkmLfcypl-TL_P6Zb56CRsK/view?usp=sharing</t>
  </si>
  <si>
    <t>CEI OV 032/2020 C1</t>
  </si>
  <si>
    <t>https://drive.google.com/file/d/1L9del9hGUxaoLicktRcdZgY9tMY2Tk5y/view?usp=sharing</t>
  </si>
  <si>
    <t>CEI OV 034/2020 C1</t>
  </si>
  <si>
    <t>CONVENIO MODIFICATORIO DE MONTO</t>
  </si>
  <si>
    <t>https://drive.google.com/file/d/1UAImDu6h9am9AFCTZY6JN3kxpPd9uAHi/view</t>
  </si>
  <si>
    <t>CEI OV 034/2020 C2</t>
  </si>
  <si>
    <t>https://drive.google.com/file/d/1WKRcJdp2kuGrrS159DVQNnDuRLhSg65P/view</t>
  </si>
  <si>
    <t>CEI OE 050/2020 C1</t>
  </si>
  <si>
    <t>https://drive.google.com/file/d/1ieCh5j8LKt8aRw5Vk4agCGLgCIGAcv92/view</t>
  </si>
  <si>
    <t>CEI OE 031/2020 C2</t>
  </si>
  <si>
    <t>https://drive.google.com/file/d/1TTNhMVY6hbmD79D3b-53zERrAwq5xs7y/view</t>
  </si>
  <si>
    <t>CEI OV 070/2020 C1</t>
  </si>
  <si>
    <t>https://drive.google.com/file/d/1Bjsq5RhOnhCVCvV6d97uMMx8K8c156q4/view</t>
  </si>
  <si>
    <t>http://ceiqro.gob.mx/</t>
  </si>
  <si>
    <t>https://drive.google.com/file/d/1H4ThQO39ytetMzysQQ56-4E-HhF0MzFF/view?usp=sharing</t>
  </si>
  <si>
    <t>https://drive.google.com/file/d/1E7mddZKr0ck5pnJdKLFYHvWUo_A-ETpx/view?usp=sharing</t>
  </si>
  <si>
    <t>https://drive.google.com/file/d/1g6M6a4HiB4OqNCQ3N9JfbF6Q4nQF6X6e/view?usp=sharing</t>
  </si>
  <si>
    <t>https://drive.google.com/file/d/1SWjRFLUYTTLsf9h5a824BI_YKDjKsf-x/view?usp=sharing</t>
  </si>
  <si>
    <t>https://drive.google.com/file/d/1nU0HVfoyFpmdKCnPpJzhLkclDYdJhkbl/view?usp=sharing</t>
  </si>
  <si>
    <t>https://drive.google.com/file/d/1xXSNa22xlxxE69BubAFStvvYso9EJqXj/view?usp=sharing</t>
  </si>
  <si>
    <t>https://drive.google.com/file/d/140HuTQfc_x6AJxNntvUZhsGA1wsX7c_B/view?usp=sharing</t>
  </si>
  <si>
    <t>https://drive.google.com/file/d/1TKhZazfWHeOiMA7qu5V1Aqopg18c80JW/view?usp=sharing</t>
  </si>
  <si>
    <t>https://drive.google.com/file/d/186tuVObUGV9NvlZIrjL8FjanhuYrBrpv/view?usp=sharing</t>
  </si>
  <si>
    <t>https://drive.google.com/file/d/1jtYSH08jZVPTrzo7G8bokdI2qTUxLjVl/view?usp=sharing</t>
  </si>
  <si>
    <t>https://drive.google.com/file/d/1nUrOT5ALVVO5YA7HgQDFG01cAIarBiAU/view?usp=sharing</t>
  </si>
  <si>
    <t>https://drive.google.com/file/d/1mVeKoN0xgHj6uGEcLaBGGpdt-u-q8h9K/view?usp=sharing</t>
  </si>
  <si>
    <t>https://drive.google.com/file/d/1OAeFJH6IXc9IR8WszcjQ9pc93nIhDn4Q/view?usp=sharing</t>
  </si>
  <si>
    <t>https://drive.google.com/file/d/1ELf3IKUwIxDIA_0gt87AhFqBNW2zans6/view?usp=sharing</t>
  </si>
  <si>
    <t>https://drive.google.com/file/d/1pNUrqlSxWzAXU7jMU2qvm3fD91oVtirI/view?usp=sharing</t>
  </si>
  <si>
    <t>https://drive.google.com/file/d/1xBfnAQ0TfpwzMBjZSv0S6S2WdNbBu9s-/view?usp=sharing</t>
  </si>
  <si>
    <t>https://drive.google.com/file/d/1TwWvSn1DFcPL_nTOxayedyxqAI8LhfNX/view?usp=sharing</t>
  </si>
  <si>
    <t>https://drive.google.com/file/d/1ub-el1v85Ce3Y_Gh0X0TEobB91FpVS_G/view?usp=sharing</t>
  </si>
  <si>
    <t>https://drive.google.com/file/d/1Wyr31tNRpL4mOPvKTDYt1iLUE4fs-Lfl/view?usp=sharing</t>
  </si>
  <si>
    <t>https://drive.google.com/file/d/1pb43M7oZ7IVzmlhdL3ea4JPfd9y5ZNmU/view?usp=sharing</t>
  </si>
  <si>
    <t>https://drive.google.com/file/d/1gDYEI5uXtpbhea34K4r4qL80iWJX0eez/view?usp=sharing</t>
  </si>
  <si>
    <t>https://drive.google.com/file/d/1T8WadEQ7xpAeeCw6QEkiQ6FpzJ5_ok_8/view?usp=sharing</t>
  </si>
  <si>
    <t>https://drive.google.com/file/d/1MjQVsVxlHU5Acf4AcF31RiQ_F7LGdQlS/view?usp=sharing</t>
  </si>
  <si>
    <t>https://drive.google.com/file/d/1fNhdQxLbEynATn7gwxascRaW3t4GTDvZ/view?usp=sharing</t>
  </si>
  <si>
    <t>https://drive.google.com/file/d/1ABNCRphTF-FdOg-__PlJyAuIbusQzQ-1/view?usp=sharing</t>
  </si>
  <si>
    <t>https://drive.google.com/file/d/1xQwuSxAqmvNLFF9dZjfCRhQDW0-1zdRZ/view?usp=sharing</t>
  </si>
  <si>
    <t>https://drive.google.com/file/d/1DORrw8KJtEOdGaclQioBjZrtRc3VtBxo/view?usp=sharing</t>
  </si>
  <si>
    <t>https://drive.google.com/file/d/1zH8UCKQQlMAVDN3P93wH2_0edyDWQkhm/view?usp=sharing</t>
  </si>
  <si>
    <t>https://drive.google.com/file/d/1WRx6TtTErR6HMT8Wuurw55l2uHvmW185/view?usp=sharing</t>
  </si>
  <si>
    <t>https://drive.google.com/file/d/1Xv_rFjITvxBbkwR4Kjdv97mh09gTbPwG/view?usp=sharing</t>
  </si>
  <si>
    <t>https://drive.google.com/file/d/1nSeUblHHfDxh99lHkMKOIM3-ix95GX3E/view?usp=sharing</t>
  </si>
  <si>
    <t>https://drive.google.com/file/d/15TIBs1z3oCctNre9BlZNxS1uKQy3rPTx/view?usp=sharing</t>
  </si>
  <si>
    <t>https://drive.google.com/file/d/1VHacefnYbKA3Xp91n9PKaXmlyNawYGWM/view?usp=sharing</t>
  </si>
  <si>
    <t>https://drive.google.com/file/d/1b0ko9HxF-kB33gIPbRCplLrlkgah8zpg/view?usp=sharing</t>
  </si>
  <si>
    <t>https://drive.google.com/file/d/1znWYySeLIvFLpy0Ve13tvDlKIWKKRIVz/view?usp=sharing</t>
  </si>
  <si>
    <t>https://drive.google.com/file/d/1N-vxsk0lHQyC928GMETtR08c1NLvQxy7/view?usp=sharing</t>
  </si>
  <si>
    <t>https://drive.google.com/file/d/1gNcsYxpKH2fPfqFiofp_RAJcWTe1a0hw/view?usp=sharing</t>
  </si>
  <si>
    <t>https://drive.google.com/file/d/1neNugABaxk4iIiCwX_u-MABeGfAggo-9/view?usp=sharing</t>
  </si>
  <si>
    <t>https://drive.google.com/file/d/14fjiDBo7XxNOVVZhk7D8cB4bnr0qrMaC/view?usp=sharing</t>
  </si>
  <si>
    <t>https://drive.google.com/file/d/1K3J-0eHsqKxt-0LflkJDjAyl6hEY18VD/view?usp=sharing</t>
  </si>
  <si>
    <t>https://drive.google.com/file/d/1osfAlUeEItt76cej1SVYEWgSMQenVguh/view?usp=sharing</t>
  </si>
  <si>
    <t>https://drive.google.com/file/d/1Tve4Cds_FpIdjqiFk9hu4UbC4e5v8uof/view?usp=sharing</t>
  </si>
  <si>
    <t>https://drive.google.com/file/d/1RaWcllgaeiKMixHmykcwhv0Zhq_dmzhY/view?usp=sharing</t>
  </si>
  <si>
    <t>https://drive.google.com/file/d/1l8psFv8ScpLKoPf3e55uxM5TIv1AzHUa/view?usp=sharing</t>
  </si>
  <si>
    <t>FINIQUITADA</t>
  </si>
  <si>
    <t>PROCESO</t>
  </si>
  <si>
    <t xml:space="preserve">AVISO DE CIERRES VIALES </t>
  </si>
  <si>
    <t>https://drive.google.com/file/d/169jia1QXgCexsLD60fCr-xBQoTvrhO2b/view?usp=sharing</t>
  </si>
  <si>
    <t>https://drive.google.com/file/d/1-ibUhcJW6fO45rK9d1BMeSJFLSJg0aLq/view?usp=sharing</t>
  </si>
  <si>
    <t>https://drive.google.com/file/d/1DIacBzaAKLevs8ihjkd9UdmV-z3g_78M/view?usp=sharing</t>
  </si>
  <si>
    <t>https://drive.google.com/file/d/1-23cE6iPXGyuxtjiS80nPcSh_VvZxWbF/view?usp=sharing</t>
  </si>
  <si>
    <t>https://drive.google.com/file/d/1QNJ-quTOn1tJCvgciboWb7Tfp2OHIod3/view?usp=sharing</t>
  </si>
  <si>
    <t>https://drive.google.com/file/d/1C3nAgg7ClX2Uvr22FDp68wEG_jYw8MZX/view?usp=sharing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</si>
</sst>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4" x14ac:knownFonts="1">
    <font>
      <sz val="11"/>
      <color rgb="FF000000"/>
      <name val="Arial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11"/>
      <color rgb="FF1155CC"/>
      <name val="Arial"/>
      <family val="2"/>
    </font>
    <font>
      <b/>
      <sz val="11"/>
      <color theme="1"/>
      <name val="Calibri"/>
      <family val="2"/>
    </font>
    <font>
      <u/>
      <sz val="11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46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164" fontId="2" fillId="0" borderId="0" xfId="0" applyNumberFormat="1" applyFont="1"/>
    <xf numFmtId="0" fontId="8" fillId="0" borderId="0" xfId="0" applyFont="1"/>
    <xf numFmtId="0" fontId="10" fillId="0" borderId="0" xfId="0" applyFont="1"/>
    <xf numFmtId="0" fontId="3" fillId="2" borderId="6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</xf>
    <xf numFmtId="164" fontId="2" fillId="0" borderId="0" xfId="0" applyNumberFormat="1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164" fontId="9" fillId="0" borderId="0" xfId="0" applyNumberFormat="1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</xf>
    <xf numFmtId="4" fontId="10" fillId="0" borderId="0" xfId="0" applyNumberFormat="1" applyFont="1" applyAlignment="1" applyProtection="1">
      <alignment horizontal="center" vertical="center" wrapText="1"/>
      <protection locked="0"/>
    </xf>
    <xf numFmtId="164" fontId="9" fillId="0" borderId="0" xfId="0" applyNumberFormat="1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3" fillId="0" borderId="0" xfId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</xf>
    <xf numFmtId="0" fontId="13" fillId="0" borderId="0" xfId="1" applyBorder="1" applyAlignment="1" applyProtection="1">
      <alignment horizontal="center" vertical="center" wrapText="1"/>
    </xf>
    <xf numFmtId="0" fontId="13" fillId="0" borderId="0" xfId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piKqhpW1wbCBxxgJqhRwR19Tw8ZqN1TV/view?usp=sharing" TargetMode="External"/><Relationship Id="rId21" Type="http://schemas.openxmlformats.org/officeDocument/2006/relationships/hyperlink" Target="https://drive.google.com/file/d/1UZz9i_rVqHbyNQ1ghVFEwA6RRU5eRlte/view?usp=sharing" TargetMode="External"/><Relationship Id="rId324" Type="http://schemas.openxmlformats.org/officeDocument/2006/relationships/hyperlink" Target="https://drive.google.com/file/d/1VHacefnYbKA3Xp91n9PKaXmlyNawYGWM/view?usp=sharing" TargetMode="External"/><Relationship Id="rId170" Type="http://schemas.openxmlformats.org/officeDocument/2006/relationships/hyperlink" Target="http://ceiqro.gob.mx/wordpress/wp-content/uploads/2020/11/2020-00915_CONTRATO_VERSION_PUBLICA.pdf" TargetMode="External"/><Relationship Id="rId226" Type="http://schemas.openxmlformats.org/officeDocument/2006/relationships/hyperlink" Target="http://ceiqro.gob.mx/" TargetMode="External"/><Relationship Id="rId433" Type="http://schemas.openxmlformats.org/officeDocument/2006/relationships/hyperlink" Target="https://drive.google.com/file/d/1C3nAgg7ClX2Uvr22FDp68wEG_jYw8MZX/view?usp=sharing" TargetMode="External"/><Relationship Id="rId268" Type="http://schemas.openxmlformats.org/officeDocument/2006/relationships/hyperlink" Target="http://ceiqro.gob.mx/" TargetMode="External"/><Relationship Id="rId475" Type="http://schemas.openxmlformats.org/officeDocument/2006/relationships/hyperlink" Target="https://drive.google.com/file/d/1g6M6a4HiB4OqNCQ3N9JfbF6Q4nQF6X6e/view?usp=sharing" TargetMode="External"/><Relationship Id="rId32" Type="http://schemas.openxmlformats.org/officeDocument/2006/relationships/hyperlink" Target="https://drive.google.com/file/d/13qasNumZ8NlFYBnjE7cS-i3CO1thXAoo/view?usp=sharing" TargetMode="External"/><Relationship Id="rId74" Type="http://schemas.openxmlformats.org/officeDocument/2006/relationships/hyperlink" Target="https://drive.google.com/file/d/12IUlu376Do3Z3XDe_pnXS05sYARSoKhX/view?usp=sharing" TargetMode="External"/><Relationship Id="rId128" Type="http://schemas.openxmlformats.org/officeDocument/2006/relationships/hyperlink" Target="https://drive.google.com/file/d/1o1mIAfKDLVWTnjwpPNa1xGzW0bI-pxf6/view?usp=sharing" TargetMode="External"/><Relationship Id="rId335" Type="http://schemas.openxmlformats.org/officeDocument/2006/relationships/hyperlink" Target="http://ceiqro.gob.mx/" TargetMode="External"/><Relationship Id="rId377" Type="http://schemas.openxmlformats.org/officeDocument/2006/relationships/hyperlink" Target="http://ceiqro.gob.mx/" TargetMode="External"/><Relationship Id="rId500" Type="http://schemas.openxmlformats.org/officeDocument/2006/relationships/hyperlink" Target="https://drive.google.com/file/d/1g6M6a4HiB4OqNCQ3N9JfbF6Q4nQF6X6e/view?usp=sharing" TargetMode="External"/><Relationship Id="rId5" Type="http://schemas.openxmlformats.org/officeDocument/2006/relationships/hyperlink" Target="https://drive.google.com/file/d/19Aw2YcDXPmJk4maJAGY4Imp6W40zxYsN/view?usp=sharing" TargetMode="External"/><Relationship Id="rId181" Type="http://schemas.openxmlformats.org/officeDocument/2006/relationships/hyperlink" Target="https://drive.google.com/file/d/1pLuulzMKNiBg57w-15LpbxJk-939FK1B/view?usp=sharing" TargetMode="External"/><Relationship Id="rId237" Type="http://schemas.openxmlformats.org/officeDocument/2006/relationships/hyperlink" Target="http://ceiqro.gob.mx/" TargetMode="External"/><Relationship Id="rId402" Type="http://schemas.openxmlformats.org/officeDocument/2006/relationships/hyperlink" Target="http://ceiqro.gob.mx/" TargetMode="External"/><Relationship Id="rId279" Type="http://schemas.openxmlformats.org/officeDocument/2006/relationships/hyperlink" Target="http://ceiqro.gob.mx/" TargetMode="External"/><Relationship Id="rId444" Type="http://schemas.openxmlformats.org/officeDocument/2006/relationships/hyperlink" Target="https://drive.google.com/file/d/1g6M6a4HiB4OqNCQ3N9JfbF6Q4nQF6X6e/view?usp=sharing" TargetMode="External"/><Relationship Id="rId486" Type="http://schemas.openxmlformats.org/officeDocument/2006/relationships/hyperlink" Target="https://drive.google.com/file/d/1g6M6a4HiB4OqNCQ3N9JfbF6Q4nQF6X6e/view?usp=sharing" TargetMode="External"/><Relationship Id="rId43" Type="http://schemas.openxmlformats.org/officeDocument/2006/relationships/hyperlink" Target="https://drive.google.com/file/d/1S4xv_P6fCXhEbaOw8I4YFTy4T0cTUY1S/view?usp=sharing" TargetMode="External"/><Relationship Id="rId139" Type="http://schemas.openxmlformats.org/officeDocument/2006/relationships/hyperlink" Target="http://ceiqro.gob.mx/wordpress/wp-content/uploads/2020/10/2020-00798_CONTRATO-2.pdf" TargetMode="External"/><Relationship Id="rId290" Type="http://schemas.openxmlformats.org/officeDocument/2006/relationships/hyperlink" Target="http://ceiqro.gob.mx/" TargetMode="External"/><Relationship Id="rId304" Type="http://schemas.openxmlformats.org/officeDocument/2006/relationships/hyperlink" Target="https://drive.google.com/file/d/1nUrOT5ALVVO5YA7HgQDFG01cAIarBiAU/view?usp=sharing" TargetMode="External"/><Relationship Id="rId346" Type="http://schemas.openxmlformats.org/officeDocument/2006/relationships/hyperlink" Target="http://ceiqro.gob.mx/" TargetMode="External"/><Relationship Id="rId388" Type="http://schemas.openxmlformats.org/officeDocument/2006/relationships/hyperlink" Target="http://ceiqro.gob.mx/" TargetMode="External"/><Relationship Id="rId511" Type="http://schemas.openxmlformats.org/officeDocument/2006/relationships/hyperlink" Target="https://drive.google.com/file/d/1g6M6a4HiB4OqNCQ3N9JfbF6Q4nQF6X6e/view?usp=sharing" TargetMode="External"/><Relationship Id="rId85" Type="http://schemas.openxmlformats.org/officeDocument/2006/relationships/hyperlink" Target="https://drive.google.com/file/d/19wrcGXkPiFyNnqLVS8yBHlymdmt0nyXm/view?usp=sharing" TargetMode="External"/><Relationship Id="rId150" Type="http://schemas.openxmlformats.org/officeDocument/2006/relationships/hyperlink" Target="http://ceiqro.gob.mx/wordpress/transparencia/2020/CONTRATOS/2020-00855%20CONTRATO.pdf" TargetMode="External"/><Relationship Id="rId192" Type="http://schemas.openxmlformats.org/officeDocument/2006/relationships/hyperlink" Target="https://drive.google.com/file/d/1H4ThQO39ytetMzysQQ56-4E-HhF0MzFF/view?usp=sharing" TargetMode="External"/><Relationship Id="rId206" Type="http://schemas.openxmlformats.org/officeDocument/2006/relationships/hyperlink" Target="http://ceiqro.gob.mx/" TargetMode="External"/><Relationship Id="rId413" Type="http://schemas.openxmlformats.org/officeDocument/2006/relationships/hyperlink" Target="http://ceiqro.gob.mx/" TargetMode="External"/><Relationship Id="rId248" Type="http://schemas.openxmlformats.org/officeDocument/2006/relationships/hyperlink" Target="http://ceiqro.gob.mx/" TargetMode="External"/><Relationship Id="rId455" Type="http://schemas.openxmlformats.org/officeDocument/2006/relationships/hyperlink" Target="https://drive.google.com/file/d/1g6M6a4HiB4OqNCQ3N9JfbF6Q4nQF6X6e/view?usp=sharing" TargetMode="External"/><Relationship Id="rId497" Type="http://schemas.openxmlformats.org/officeDocument/2006/relationships/hyperlink" Target="https://drive.google.com/file/d/1g6M6a4HiB4OqNCQ3N9JfbF6Q4nQF6X6e/view?usp=sharing" TargetMode="External"/><Relationship Id="rId12" Type="http://schemas.openxmlformats.org/officeDocument/2006/relationships/hyperlink" Target="https://drive.google.com/file/d/1rEK9eV16S22tRv7n7HgC5abfq0nC3XMD/view?usp=sharing" TargetMode="External"/><Relationship Id="rId108" Type="http://schemas.openxmlformats.org/officeDocument/2006/relationships/hyperlink" Target="https://drive.google.com/file/d/1mP_pxAvOZXlTtlHClRYfP4Czx_MJgBwu/view?usp=sharing" TargetMode="External"/><Relationship Id="rId315" Type="http://schemas.openxmlformats.org/officeDocument/2006/relationships/hyperlink" Target="https://drive.google.com/file/d/1zH8UCKQQlMAVDN3P93wH2_0edyDWQkhm/view?usp=sharing" TargetMode="External"/><Relationship Id="rId357" Type="http://schemas.openxmlformats.org/officeDocument/2006/relationships/hyperlink" Target="http://ceiqro.gob.mx/" TargetMode="External"/><Relationship Id="rId54" Type="http://schemas.openxmlformats.org/officeDocument/2006/relationships/hyperlink" Target="https://drive.google.com/file/d/1jmCFzMqFTxHQzeJog52AatYc5MdFiKiy/view?usp=sharing" TargetMode="External"/><Relationship Id="rId96" Type="http://schemas.openxmlformats.org/officeDocument/2006/relationships/hyperlink" Target="https://drive.google.com/file/d/1LtMwG0Jlgw10AR4YKGEfiMtVR7t8p0bA/view?usp=sharing" TargetMode="External"/><Relationship Id="rId161" Type="http://schemas.openxmlformats.org/officeDocument/2006/relationships/hyperlink" Target="https://drive.google.com/file/d/1_NHe6nR6Sqc14eWG9J0uo43AthNXQaul/view?usp=sharing" TargetMode="External"/><Relationship Id="rId217" Type="http://schemas.openxmlformats.org/officeDocument/2006/relationships/hyperlink" Target="http://ceiqro.gob.mx/" TargetMode="External"/><Relationship Id="rId399" Type="http://schemas.openxmlformats.org/officeDocument/2006/relationships/hyperlink" Target="http://ceiqro.gob.mx/" TargetMode="External"/><Relationship Id="rId259" Type="http://schemas.openxmlformats.org/officeDocument/2006/relationships/hyperlink" Target="http://ceiqro.gob.mx/" TargetMode="External"/><Relationship Id="rId424" Type="http://schemas.openxmlformats.org/officeDocument/2006/relationships/hyperlink" Target="http://ceiqro.gob.mx/" TargetMode="External"/><Relationship Id="rId466" Type="http://schemas.openxmlformats.org/officeDocument/2006/relationships/hyperlink" Target="https://drive.google.com/file/d/1g6M6a4HiB4OqNCQ3N9JfbF6Q4nQF6X6e/view?usp=sharing" TargetMode="External"/><Relationship Id="rId23" Type="http://schemas.openxmlformats.org/officeDocument/2006/relationships/hyperlink" Target="https://drive.google.com/file/d/1Dm_pgrdCHRWVMRSsciD4aqdPK4F-FGw8/view?usp=sharing" TargetMode="External"/><Relationship Id="rId119" Type="http://schemas.openxmlformats.org/officeDocument/2006/relationships/hyperlink" Target="https://drive.google.com/file/d/1je3cuYJ-DndJJFZM9_d5tCtuCwoL8j6a/view?usp=sharing" TargetMode="External"/><Relationship Id="rId270" Type="http://schemas.openxmlformats.org/officeDocument/2006/relationships/hyperlink" Target="http://ceiqro.gob.mx/" TargetMode="External"/><Relationship Id="rId326" Type="http://schemas.openxmlformats.org/officeDocument/2006/relationships/hyperlink" Target="https://drive.google.com/file/d/1N-vxsk0lHQyC928GMETtR08c1NLvQxy7/view?usp=sharing" TargetMode="External"/><Relationship Id="rId65" Type="http://schemas.openxmlformats.org/officeDocument/2006/relationships/hyperlink" Target="https://drive.google.com/file/d/14E1WcvNkTPdv8_wgJ9MfSVXQ0JAN2chk/view?usp=sharing" TargetMode="External"/><Relationship Id="rId130" Type="http://schemas.openxmlformats.org/officeDocument/2006/relationships/hyperlink" Target="https://drive.google.com/file/d/1Ep4Kg4nosWwVj3g2GenGKUpMHQkI51kj/view?usp=sharing" TargetMode="External"/><Relationship Id="rId368" Type="http://schemas.openxmlformats.org/officeDocument/2006/relationships/hyperlink" Target="http://ceiqro.gob.mx/" TargetMode="External"/><Relationship Id="rId172" Type="http://schemas.openxmlformats.org/officeDocument/2006/relationships/hyperlink" Target="http://ceiqro.gob.mx/wordpress/wp-content/uploads/2020/11/2020-00917_CONTRATO_VERSION-PUBLICA-1.pdf" TargetMode="External"/><Relationship Id="rId228" Type="http://schemas.openxmlformats.org/officeDocument/2006/relationships/hyperlink" Target="http://ceiqro.gob.mx/" TargetMode="External"/><Relationship Id="rId435" Type="http://schemas.openxmlformats.org/officeDocument/2006/relationships/hyperlink" Target="https://drive.google.com/file/d/1g6M6a4HiB4OqNCQ3N9JfbF6Q4nQF6X6e/view?usp=sharing" TargetMode="External"/><Relationship Id="rId477" Type="http://schemas.openxmlformats.org/officeDocument/2006/relationships/hyperlink" Target="https://drive.google.com/file/d/1g6M6a4HiB4OqNCQ3N9JfbF6Q4nQF6X6e/view?usp=sharing" TargetMode="External"/><Relationship Id="rId281" Type="http://schemas.openxmlformats.org/officeDocument/2006/relationships/hyperlink" Target="http://ceiqro.gob.mx/" TargetMode="External"/><Relationship Id="rId337" Type="http://schemas.openxmlformats.org/officeDocument/2006/relationships/hyperlink" Target="http://ceiqro.gob.mx/" TargetMode="External"/><Relationship Id="rId502" Type="http://schemas.openxmlformats.org/officeDocument/2006/relationships/hyperlink" Target="https://drive.google.com/file/d/1g6M6a4HiB4OqNCQ3N9JfbF6Q4nQF6X6e/view?usp=sharing" TargetMode="External"/><Relationship Id="rId34" Type="http://schemas.openxmlformats.org/officeDocument/2006/relationships/hyperlink" Target="https://drive.google.com/file/d/1pu-nkNF8UAiHYO3ke0YqlQiFEqzT7zLT/view?usp=sharing" TargetMode="External"/><Relationship Id="rId76" Type="http://schemas.openxmlformats.org/officeDocument/2006/relationships/hyperlink" Target="https://drive.google.com/file/d/1fvRFnlZUzTkrzk2HnBOVq8wGnhRxV3qq/view?usp=sharing" TargetMode="External"/><Relationship Id="rId141" Type="http://schemas.openxmlformats.org/officeDocument/2006/relationships/hyperlink" Target="http://ceiqro.gob.mx/wordpress/transparencia/2020/CONTRATOS/2020-00804_CONTRATO.pdf" TargetMode="External"/><Relationship Id="rId379" Type="http://schemas.openxmlformats.org/officeDocument/2006/relationships/hyperlink" Target="http://ceiqro.gob.mx/" TargetMode="External"/><Relationship Id="rId7" Type="http://schemas.openxmlformats.org/officeDocument/2006/relationships/hyperlink" Target="https://drive.google.com/file/d/1tVVQ9LyoA4L73KSlInL_0HmqNC5HCWPx/view?usp=sharing" TargetMode="External"/><Relationship Id="rId183" Type="http://schemas.openxmlformats.org/officeDocument/2006/relationships/hyperlink" Target="http://ceiqro.gob.mx/wordpress/transparencia/2020/CONTRATOS/2020-00956%20CONTRATO_VERSION%20PUBLICA.pdf" TargetMode="External"/><Relationship Id="rId239" Type="http://schemas.openxmlformats.org/officeDocument/2006/relationships/hyperlink" Target="http://ceiqro.gob.mx/" TargetMode="External"/><Relationship Id="rId390" Type="http://schemas.openxmlformats.org/officeDocument/2006/relationships/hyperlink" Target="http://ceiqro.gob.mx/" TargetMode="External"/><Relationship Id="rId404" Type="http://schemas.openxmlformats.org/officeDocument/2006/relationships/hyperlink" Target="http://ceiqro.gob.mx/" TargetMode="External"/><Relationship Id="rId446" Type="http://schemas.openxmlformats.org/officeDocument/2006/relationships/hyperlink" Target="https://drive.google.com/file/d/1g6M6a4HiB4OqNCQ3N9JfbF6Q4nQF6X6e/view?usp=sharing" TargetMode="External"/><Relationship Id="rId250" Type="http://schemas.openxmlformats.org/officeDocument/2006/relationships/hyperlink" Target="http://ceiqro.gob.mx/" TargetMode="External"/><Relationship Id="rId292" Type="http://schemas.openxmlformats.org/officeDocument/2006/relationships/hyperlink" Target="http://ceiqro.gob.mx/" TargetMode="External"/><Relationship Id="rId306" Type="http://schemas.openxmlformats.org/officeDocument/2006/relationships/hyperlink" Target="https://drive.google.com/file/d/1ELf3IKUwIxDIA_0gt87AhFqBNW2zans6/view?usp=sharing" TargetMode="External"/><Relationship Id="rId488" Type="http://schemas.openxmlformats.org/officeDocument/2006/relationships/hyperlink" Target="https://drive.google.com/file/d/1g6M6a4HiB4OqNCQ3N9JfbF6Q4nQF6X6e/view?usp=sharing" TargetMode="External"/><Relationship Id="rId45" Type="http://schemas.openxmlformats.org/officeDocument/2006/relationships/hyperlink" Target="https://drive.google.com/file/d/1OULlkEhhuxOwRgl0ijGGBCsWctCNCU_3/view?usp=sharing" TargetMode="External"/><Relationship Id="rId87" Type="http://schemas.openxmlformats.org/officeDocument/2006/relationships/hyperlink" Target="https://drive.google.com/file/d/1X4-hsLwoXXDYh9yAB3oxcXGSBEpgxYPI/view?usp=sharing" TargetMode="External"/><Relationship Id="rId110" Type="http://schemas.openxmlformats.org/officeDocument/2006/relationships/hyperlink" Target="https://drive.google.com/file/d/1_QlUFYCIJUxxFaZt5IwgHRSF1OA81sih/view?usp=sharing" TargetMode="External"/><Relationship Id="rId348" Type="http://schemas.openxmlformats.org/officeDocument/2006/relationships/hyperlink" Target="http://ceiqro.gob.mx/" TargetMode="External"/><Relationship Id="rId513" Type="http://schemas.openxmlformats.org/officeDocument/2006/relationships/hyperlink" Target="https://drive.google.com/file/d/1g6M6a4HiB4OqNCQ3N9JfbF6Q4nQF6X6e/view?usp=sharing" TargetMode="External"/><Relationship Id="rId152" Type="http://schemas.openxmlformats.org/officeDocument/2006/relationships/hyperlink" Target="http://ceiqro.gob.mx/wordpress/transparencia/2020/CONTRATOS/2020-00876_CONTRATO.pdf" TargetMode="External"/><Relationship Id="rId194" Type="http://schemas.openxmlformats.org/officeDocument/2006/relationships/hyperlink" Target="https://drive.google.com/file/d/1H4ThQO39ytetMzysQQ56-4E-HhF0MzFF/view?usp=sharing" TargetMode="External"/><Relationship Id="rId208" Type="http://schemas.openxmlformats.org/officeDocument/2006/relationships/hyperlink" Target="http://ceiqro.gob.mx/" TargetMode="External"/><Relationship Id="rId415" Type="http://schemas.openxmlformats.org/officeDocument/2006/relationships/hyperlink" Target="http://ceiqro.gob.mx/" TargetMode="External"/><Relationship Id="rId457" Type="http://schemas.openxmlformats.org/officeDocument/2006/relationships/hyperlink" Target="https://drive.google.com/file/d/1g6M6a4HiB4OqNCQ3N9JfbF6Q4nQF6X6e/view?usp=sharing" TargetMode="External"/><Relationship Id="rId261" Type="http://schemas.openxmlformats.org/officeDocument/2006/relationships/hyperlink" Target="http://ceiqro.gob.mx/" TargetMode="External"/><Relationship Id="rId499" Type="http://schemas.openxmlformats.org/officeDocument/2006/relationships/hyperlink" Target="https://drive.google.com/file/d/1gNcsYxpKH2fPfqFiofp_RAJcWTe1a0hw/view?usp=sharing" TargetMode="External"/><Relationship Id="rId14" Type="http://schemas.openxmlformats.org/officeDocument/2006/relationships/hyperlink" Target="https://drive.google.com/file/d/1rp_LoNMfvhd90KuvGnZo5yZUHd7tk_AM/view?usp=sharing" TargetMode="External"/><Relationship Id="rId56" Type="http://schemas.openxmlformats.org/officeDocument/2006/relationships/hyperlink" Target="https://drive.google.com/file/d/1VEjfjy5ij_DXCNLdhZAtt-Hq__jrCipC/view?usp=sharing" TargetMode="External"/><Relationship Id="rId317" Type="http://schemas.openxmlformats.org/officeDocument/2006/relationships/hyperlink" Target="https://drive.google.com/file/d/1MjQVsVxlHU5Acf4AcF31RiQ_F7LGdQlS/view?usp=sharing" TargetMode="External"/><Relationship Id="rId359" Type="http://schemas.openxmlformats.org/officeDocument/2006/relationships/hyperlink" Target="http://ceiqro.gob.mx/" TargetMode="External"/><Relationship Id="rId98" Type="http://schemas.openxmlformats.org/officeDocument/2006/relationships/hyperlink" Target="https://drive.google.com/file/d/157mlucP55TatSJwu435iwC4J5iCybg3u/view?usp=sharing" TargetMode="External"/><Relationship Id="rId121" Type="http://schemas.openxmlformats.org/officeDocument/2006/relationships/hyperlink" Target="https://drive.google.com/file/d/1f9uUw3Z0ByLKRyFwu3CyypqX5xhnFgbh/view?usp=sharing" TargetMode="External"/><Relationship Id="rId163" Type="http://schemas.openxmlformats.org/officeDocument/2006/relationships/hyperlink" Target="http://ceiqro.gob.mx/wordpress/transparencia/2020/CONTRATOS/2020-00812%20CONTRATO_%20VERSION%20PUBLICA.pdf" TargetMode="External"/><Relationship Id="rId219" Type="http://schemas.openxmlformats.org/officeDocument/2006/relationships/hyperlink" Target="http://ceiqro.gob.mx/" TargetMode="External"/><Relationship Id="rId370" Type="http://schemas.openxmlformats.org/officeDocument/2006/relationships/hyperlink" Target="http://ceiqro.gob.mx/" TargetMode="External"/><Relationship Id="rId426" Type="http://schemas.openxmlformats.org/officeDocument/2006/relationships/hyperlink" Target="https://drive.google.com/file/d/169jia1QXgCexsLD60fCr-xBQoTvrhO2b/view?usp=sharing" TargetMode="External"/><Relationship Id="rId230" Type="http://schemas.openxmlformats.org/officeDocument/2006/relationships/hyperlink" Target="http://ceiqro.gob.mx/" TargetMode="External"/><Relationship Id="rId468" Type="http://schemas.openxmlformats.org/officeDocument/2006/relationships/hyperlink" Target="https://drive.google.com/file/d/1g6M6a4HiB4OqNCQ3N9JfbF6Q4nQF6X6e/view?usp=sharing" TargetMode="External"/><Relationship Id="rId25" Type="http://schemas.openxmlformats.org/officeDocument/2006/relationships/hyperlink" Target="https://drive.google.com/file/d/1JrIDQ-Y0cpYVKv1nG3k8duVWkHmFpA_Y/view?usp=sharing" TargetMode="External"/><Relationship Id="rId67" Type="http://schemas.openxmlformats.org/officeDocument/2006/relationships/hyperlink" Target="https://drive.google.com/file/d/10nzrPoE34NfM2yIUiOJ1Yqub1lVXoAq0/view?usp=sharing" TargetMode="External"/><Relationship Id="rId272" Type="http://schemas.openxmlformats.org/officeDocument/2006/relationships/hyperlink" Target="http://ceiqro.gob.mx/" TargetMode="External"/><Relationship Id="rId328" Type="http://schemas.openxmlformats.org/officeDocument/2006/relationships/hyperlink" Target="https://drive.google.com/file/d/1osfAlUeEItt76cej1SVYEWgSMQenVguh/view?usp=sharing" TargetMode="External"/><Relationship Id="rId132" Type="http://schemas.openxmlformats.org/officeDocument/2006/relationships/hyperlink" Target="https://drive.google.com/file/d/1VlgVDwWhYtjaJtr2PK1RpJhXcz3yOf7a/view?usp=sharing" TargetMode="External"/><Relationship Id="rId174" Type="http://schemas.openxmlformats.org/officeDocument/2006/relationships/hyperlink" Target="https://drive.google.com/file/d/1Z4nIpMBbvY5a9Jcq_yTfQTj_qGjwlmsu/view?usp=sharing" TargetMode="External"/><Relationship Id="rId381" Type="http://schemas.openxmlformats.org/officeDocument/2006/relationships/hyperlink" Target="http://ceiqro.gob.mx/" TargetMode="External"/><Relationship Id="rId241" Type="http://schemas.openxmlformats.org/officeDocument/2006/relationships/hyperlink" Target="http://ceiqro.gob.mx/" TargetMode="External"/><Relationship Id="rId437" Type="http://schemas.openxmlformats.org/officeDocument/2006/relationships/hyperlink" Target="https://drive.google.com/file/d/1g6M6a4HiB4OqNCQ3N9JfbF6Q4nQF6X6e/view?usp=sharing" TargetMode="External"/><Relationship Id="rId479" Type="http://schemas.openxmlformats.org/officeDocument/2006/relationships/hyperlink" Target="https://drive.google.com/file/d/1g6M6a4HiB4OqNCQ3N9JfbF6Q4nQF6X6e/view?usp=sharing" TargetMode="External"/><Relationship Id="rId36" Type="http://schemas.openxmlformats.org/officeDocument/2006/relationships/hyperlink" Target="https://drive.google.com/file/d/14fSVJCeUkgipSpHdag59H-zLG2DA55yn/view?usp=sharing" TargetMode="External"/><Relationship Id="rId283" Type="http://schemas.openxmlformats.org/officeDocument/2006/relationships/hyperlink" Target="http://ceiqro.gob.mx/" TargetMode="External"/><Relationship Id="rId339" Type="http://schemas.openxmlformats.org/officeDocument/2006/relationships/hyperlink" Target="http://ceiqro.gob.mx/" TargetMode="External"/><Relationship Id="rId490" Type="http://schemas.openxmlformats.org/officeDocument/2006/relationships/hyperlink" Target="https://drive.google.com/file/d/1g6M6a4HiB4OqNCQ3N9JfbF6Q4nQF6X6e/view?usp=sharing" TargetMode="External"/><Relationship Id="rId504" Type="http://schemas.openxmlformats.org/officeDocument/2006/relationships/hyperlink" Target="https://drive.google.com/file/d/1g6M6a4HiB4OqNCQ3N9JfbF6Q4nQF6X6e/view?usp=sharing" TargetMode="External"/><Relationship Id="rId78" Type="http://schemas.openxmlformats.org/officeDocument/2006/relationships/hyperlink" Target="https://drive.google.com/file/d/1cPT3pzlPfe4RukGxwGPI6rvRVyUZzVri/view?usp=sharing" TargetMode="External"/><Relationship Id="rId101" Type="http://schemas.openxmlformats.org/officeDocument/2006/relationships/hyperlink" Target="https://drive.google.com/file/d/1oxYNuj9je0a3ME1khgAtGytx_cOGaS9t/view?usp=sharing" TargetMode="External"/><Relationship Id="rId143" Type="http://schemas.openxmlformats.org/officeDocument/2006/relationships/hyperlink" Target="http://ceiqro.gob.mx/wordpress/transparencia/2020/CONTRATOS/2020-00848_CONTRATO.pdf" TargetMode="External"/><Relationship Id="rId185" Type="http://schemas.openxmlformats.org/officeDocument/2006/relationships/hyperlink" Target="http://ceiqro.gob.mx/wordpress/transparencia/2020/CONTRATOS/2020-00929_CONTRATO_VERSION%20PUBLICA.pdf" TargetMode="External"/><Relationship Id="rId350" Type="http://schemas.openxmlformats.org/officeDocument/2006/relationships/hyperlink" Target="http://ceiqro.gob.mx/" TargetMode="External"/><Relationship Id="rId406" Type="http://schemas.openxmlformats.org/officeDocument/2006/relationships/hyperlink" Target="http://ceiqro.gob.mx/" TargetMode="External"/><Relationship Id="rId9" Type="http://schemas.openxmlformats.org/officeDocument/2006/relationships/hyperlink" Target="https://drive.google.com/file/d/1b6g3Od1IhNG6WpY3NKLXvE5rWNh1hlEf/view?usp=sharing" TargetMode="External"/><Relationship Id="rId210" Type="http://schemas.openxmlformats.org/officeDocument/2006/relationships/hyperlink" Target="http://ceiqro.gob.mx/" TargetMode="External"/><Relationship Id="rId392" Type="http://schemas.openxmlformats.org/officeDocument/2006/relationships/hyperlink" Target="http://ceiqro.gob.mx/" TargetMode="External"/><Relationship Id="rId448" Type="http://schemas.openxmlformats.org/officeDocument/2006/relationships/hyperlink" Target="https://drive.google.com/file/d/1g6M6a4HiB4OqNCQ3N9JfbF6Q4nQF6X6e/view?usp=sharing" TargetMode="External"/><Relationship Id="rId252" Type="http://schemas.openxmlformats.org/officeDocument/2006/relationships/hyperlink" Target="http://ceiqro.gob.mx/" TargetMode="External"/><Relationship Id="rId294" Type="http://schemas.openxmlformats.org/officeDocument/2006/relationships/hyperlink" Target="http://ceiqro.gob.mx/" TargetMode="External"/><Relationship Id="rId308" Type="http://schemas.openxmlformats.org/officeDocument/2006/relationships/hyperlink" Target="https://drive.google.com/file/d/1T8WadEQ7xpAeeCw6QEkiQ6FpzJ5_ok_8/view?usp=sharing" TargetMode="External"/><Relationship Id="rId515" Type="http://schemas.openxmlformats.org/officeDocument/2006/relationships/hyperlink" Target="https://drive.google.com/file/d/1g6M6a4HiB4OqNCQ3N9JfbF6Q4nQF6X6e/view?usp=sharing" TargetMode="External"/><Relationship Id="rId47" Type="http://schemas.openxmlformats.org/officeDocument/2006/relationships/hyperlink" Target="https://drive.google.com/file/d/15pARSRu47j9TKbluOmuWdIIlZ_wdaW5M/view?usp=sharing" TargetMode="External"/><Relationship Id="rId89" Type="http://schemas.openxmlformats.org/officeDocument/2006/relationships/hyperlink" Target="https://drive.google.com/file/d/1KKE0vDmS6a5BncPJo9nX4fcecOERGhVT/view?usp=sharing" TargetMode="External"/><Relationship Id="rId112" Type="http://schemas.openxmlformats.org/officeDocument/2006/relationships/hyperlink" Target="https://drive.google.com/file/d/1mo6NDr7prHdI90Q26Y2Xp1qxYOoae2Z4/view?usp=sharing" TargetMode="External"/><Relationship Id="rId154" Type="http://schemas.openxmlformats.org/officeDocument/2006/relationships/hyperlink" Target="https://drive.google.com/file/d/1w6g8j_c0X3lWyXlNlG-e5HCixPXEu8Zt/view?usp=sharing" TargetMode="External"/><Relationship Id="rId361" Type="http://schemas.openxmlformats.org/officeDocument/2006/relationships/hyperlink" Target="http://ceiqro.gob.mx/" TargetMode="External"/><Relationship Id="rId196" Type="http://schemas.openxmlformats.org/officeDocument/2006/relationships/hyperlink" Target="https://drive.google.com/file/d/1H4ThQO39ytetMzysQQ56-4E-HhF0MzFF/view?usp=sharing" TargetMode="External"/><Relationship Id="rId417" Type="http://schemas.openxmlformats.org/officeDocument/2006/relationships/hyperlink" Target="http://ceiqro.gob.mx/" TargetMode="External"/><Relationship Id="rId459" Type="http://schemas.openxmlformats.org/officeDocument/2006/relationships/hyperlink" Target="https://drive.google.com/file/d/1g6M6a4HiB4OqNCQ3N9JfbF6Q4nQF6X6e/view?usp=sharing" TargetMode="External"/><Relationship Id="rId16" Type="http://schemas.openxmlformats.org/officeDocument/2006/relationships/hyperlink" Target="https://drive.google.com/file/d/162ZRoPlLpLO1dxo6QTBN_rF_H3B4NCrY/view?usp=sharing" TargetMode="External"/><Relationship Id="rId221" Type="http://schemas.openxmlformats.org/officeDocument/2006/relationships/hyperlink" Target="https://drive.google.com/file/d/1E7mddZKr0ck5pnJdKLFYHvWUo_A-ETpx/view?usp=sharing" TargetMode="External"/><Relationship Id="rId263" Type="http://schemas.openxmlformats.org/officeDocument/2006/relationships/hyperlink" Target="http://ceiqro.gob.mx/" TargetMode="External"/><Relationship Id="rId319" Type="http://schemas.openxmlformats.org/officeDocument/2006/relationships/hyperlink" Target="https://drive.google.com/file/d/1Xv_rFjITvxBbkwR4Kjdv97mh09gTbPwG/view?usp=sharing" TargetMode="External"/><Relationship Id="rId470" Type="http://schemas.openxmlformats.org/officeDocument/2006/relationships/hyperlink" Target="https://drive.google.com/file/d/1g6M6a4HiB4OqNCQ3N9JfbF6Q4nQF6X6e/view?usp=sharing" TargetMode="External"/><Relationship Id="rId58" Type="http://schemas.openxmlformats.org/officeDocument/2006/relationships/hyperlink" Target="https://drive.google.com/file/d/1b52S-a67YQW59L6IsPve6EJLbBdLuu-_/view?usp=sharing" TargetMode="External"/><Relationship Id="rId123" Type="http://schemas.openxmlformats.org/officeDocument/2006/relationships/hyperlink" Target="https://drive.google.com/file/d/16e2IsEZ8PmySZXiBqJOdltmH3zpu0xYh/view?usp=sharing" TargetMode="External"/><Relationship Id="rId330" Type="http://schemas.openxmlformats.org/officeDocument/2006/relationships/hyperlink" Target="https://drive.google.com/file/d/1Tve4Cds_FpIdjqiFk9hu4UbC4e5v8uof/view?usp=sharing" TargetMode="External"/><Relationship Id="rId165" Type="http://schemas.openxmlformats.org/officeDocument/2006/relationships/hyperlink" Target="https://drive.google.com/file/d/1zN5CqLP4fasKIZVt5FOgxukAvpGnIHgM/view?usp=sharing" TargetMode="External"/><Relationship Id="rId372" Type="http://schemas.openxmlformats.org/officeDocument/2006/relationships/hyperlink" Target="http://ceiqro.gob.mx/" TargetMode="External"/><Relationship Id="rId428" Type="http://schemas.openxmlformats.org/officeDocument/2006/relationships/hyperlink" Target="https://drive.google.com/file/d/169jia1QXgCexsLD60fCr-xBQoTvrhO2b/view?usp=sharing" TargetMode="External"/><Relationship Id="rId232" Type="http://schemas.openxmlformats.org/officeDocument/2006/relationships/hyperlink" Target="http://ceiqro.gob.mx/" TargetMode="External"/><Relationship Id="rId274" Type="http://schemas.openxmlformats.org/officeDocument/2006/relationships/hyperlink" Target="http://ceiqro.gob.mx/" TargetMode="External"/><Relationship Id="rId481" Type="http://schemas.openxmlformats.org/officeDocument/2006/relationships/hyperlink" Target="https://drive.google.com/file/d/1g6M6a4HiB4OqNCQ3N9JfbF6Q4nQF6X6e/view?usp=sharing" TargetMode="External"/><Relationship Id="rId27" Type="http://schemas.openxmlformats.org/officeDocument/2006/relationships/hyperlink" Target="https://drive.google.com/file/d/1a9QaPqTlefZHARU9VRBGYYnmiDPQOdHr/view?usp=sharing" TargetMode="External"/><Relationship Id="rId69" Type="http://schemas.openxmlformats.org/officeDocument/2006/relationships/hyperlink" Target="https://drive.google.com/file/d/1OPR6iOr0K10l-SqGvmxv2qXHdlEWPt0Z/view?usp=sharing" TargetMode="External"/><Relationship Id="rId134" Type="http://schemas.openxmlformats.org/officeDocument/2006/relationships/hyperlink" Target="http://ceiqro.gob.mx/wordpress/transparencia/CONTRATOS/2020-00538_CONTRATO.pdf" TargetMode="External"/><Relationship Id="rId80" Type="http://schemas.openxmlformats.org/officeDocument/2006/relationships/hyperlink" Target="https://drive.google.com/file/d/1VriZcay2Lan1loPtPQcIolwRArG4Kr4_/view?usp=sharing" TargetMode="External"/><Relationship Id="rId176" Type="http://schemas.openxmlformats.org/officeDocument/2006/relationships/hyperlink" Target="https://drive.google.com/file/d/1ZTdDn33n6GcVc8CLjUM2WhTVqQbUGy-9/view?usp=sharing" TargetMode="External"/><Relationship Id="rId341" Type="http://schemas.openxmlformats.org/officeDocument/2006/relationships/hyperlink" Target="http://ceiqro.gob.mx/" TargetMode="External"/><Relationship Id="rId383" Type="http://schemas.openxmlformats.org/officeDocument/2006/relationships/hyperlink" Target="http://ceiqro.gob.mx/" TargetMode="External"/><Relationship Id="rId439" Type="http://schemas.openxmlformats.org/officeDocument/2006/relationships/hyperlink" Target="https://drive.google.com/file/d/1g6M6a4HiB4OqNCQ3N9JfbF6Q4nQF6X6e/view?usp=sharing" TargetMode="External"/><Relationship Id="rId201" Type="http://schemas.openxmlformats.org/officeDocument/2006/relationships/hyperlink" Target="http://ceiqro.gob.mx/" TargetMode="External"/><Relationship Id="rId243" Type="http://schemas.openxmlformats.org/officeDocument/2006/relationships/hyperlink" Target="http://ceiqro.gob.mx/" TargetMode="External"/><Relationship Id="rId285" Type="http://schemas.openxmlformats.org/officeDocument/2006/relationships/hyperlink" Target="http://ceiqro.gob.mx/" TargetMode="External"/><Relationship Id="rId450" Type="http://schemas.openxmlformats.org/officeDocument/2006/relationships/hyperlink" Target="https://drive.google.com/file/d/1g6M6a4HiB4OqNCQ3N9JfbF6Q4nQF6X6e/view?usp=sharing" TargetMode="External"/><Relationship Id="rId506" Type="http://schemas.openxmlformats.org/officeDocument/2006/relationships/hyperlink" Target="https://drive.google.com/file/d/1g6M6a4HiB4OqNCQ3N9JfbF6Q4nQF6X6e/view?usp=sharing" TargetMode="External"/><Relationship Id="rId38" Type="http://schemas.openxmlformats.org/officeDocument/2006/relationships/hyperlink" Target="https://drive.google.com/file/d/1KvNOQCP9VNlRVfE4qlG0jzwNI34TNQN-/view?usp=sharing" TargetMode="External"/><Relationship Id="rId103" Type="http://schemas.openxmlformats.org/officeDocument/2006/relationships/hyperlink" Target="https://drive.google.com/file/d/1mEE6jCkLqzKe-ajjDN0GP1I1WjjX-gFF/view?usp=sharing" TargetMode="External"/><Relationship Id="rId310" Type="http://schemas.openxmlformats.org/officeDocument/2006/relationships/hyperlink" Target="https://drive.google.com/file/d/1b0ko9HxF-kB33gIPbRCplLrlkgah8zpg/view?usp=sharing" TargetMode="External"/><Relationship Id="rId492" Type="http://schemas.openxmlformats.org/officeDocument/2006/relationships/hyperlink" Target="https://drive.google.com/file/d/1g6M6a4HiB4OqNCQ3N9JfbF6Q4nQF6X6e/view?usp=sharing" TargetMode="External"/><Relationship Id="rId91" Type="http://schemas.openxmlformats.org/officeDocument/2006/relationships/hyperlink" Target="https://drive.google.com/file/d/1pejUcXQwtznYAX3aLM0bAwL3UPe_JR51/view?usp=sharing" TargetMode="External"/><Relationship Id="rId145" Type="http://schemas.openxmlformats.org/officeDocument/2006/relationships/hyperlink" Target="https://drive.google.com/file/d/1pFSw3gvzEnvyua7NsP7E3AaqK6dRHsXs/view?usp=sharing" TargetMode="External"/><Relationship Id="rId187" Type="http://schemas.openxmlformats.org/officeDocument/2006/relationships/hyperlink" Target="http://ceiqro.gob.mx/wordpress/transparencia/CONTRATOS/2020CEI-0031-CONTRATO_VERSION%20PUBLICA.pdf" TargetMode="External"/><Relationship Id="rId352" Type="http://schemas.openxmlformats.org/officeDocument/2006/relationships/hyperlink" Target="http://ceiqro.gob.mx/" TargetMode="External"/><Relationship Id="rId394" Type="http://schemas.openxmlformats.org/officeDocument/2006/relationships/hyperlink" Target="http://ceiqro.gob.mx/" TargetMode="External"/><Relationship Id="rId408" Type="http://schemas.openxmlformats.org/officeDocument/2006/relationships/hyperlink" Target="http://ceiqro.gob.mx/" TargetMode="External"/><Relationship Id="rId212" Type="http://schemas.openxmlformats.org/officeDocument/2006/relationships/hyperlink" Target="http://ceiqro.gob.mx/" TargetMode="External"/><Relationship Id="rId254" Type="http://schemas.openxmlformats.org/officeDocument/2006/relationships/hyperlink" Target="http://ceiqro.gob.mx/" TargetMode="External"/><Relationship Id="rId49" Type="http://schemas.openxmlformats.org/officeDocument/2006/relationships/hyperlink" Target="https://drive.google.com/file/d/1dQlaoM5d57T17dWqcBZh-8AMGGry5qmn/view?usp=sharing" TargetMode="External"/><Relationship Id="rId114" Type="http://schemas.openxmlformats.org/officeDocument/2006/relationships/hyperlink" Target="https://drive.google.com/file/d/1EAhAdrND_DJCvdWrvDBNa6YR4hpRnSRS/view?usp=sharing" TargetMode="External"/><Relationship Id="rId296" Type="http://schemas.openxmlformats.org/officeDocument/2006/relationships/hyperlink" Target="http://ceiqro.gob.mx/" TargetMode="External"/><Relationship Id="rId461" Type="http://schemas.openxmlformats.org/officeDocument/2006/relationships/hyperlink" Target="https://drive.google.com/file/d/1g6M6a4HiB4OqNCQ3N9JfbF6Q4nQF6X6e/view?usp=sharing" TargetMode="External"/><Relationship Id="rId517" Type="http://schemas.openxmlformats.org/officeDocument/2006/relationships/hyperlink" Target="https://drive.google.com/file/d/1g6M6a4HiB4OqNCQ3N9JfbF6Q4nQF6X6e/view?usp=sharing" TargetMode="External"/><Relationship Id="rId60" Type="http://schemas.openxmlformats.org/officeDocument/2006/relationships/hyperlink" Target="https://drive.google.com/file/d/1MZEAYiFsN_z4dSAbCn1BPXVvO-7OL2XM/view?usp=sharing" TargetMode="External"/><Relationship Id="rId156" Type="http://schemas.openxmlformats.org/officeDocument/2006/relationships/hyperlink" Target="http://ceiqro.gob.mx/wordpress/transparencia/2020/CONTRATOS/2020-00879_CONTRATO_VERSION%20PUBLICA.pdf" TargetMode="External"/><Relationship Id="rId198" Type="http://schemas.openxmlformats.org/officeDocument/2006/relationships/hyperlink" Target="https://drive.google.com/file/d/1H4ThQO39ytetMzysQQ56-4E-HhF0MzFF/view?usp=sharing" TargetMode="External"/><Relationship Id="rId321" Type="http://schemas.openxmlformats.org/officeDocument/2006/relationships/hyperlink" Target="https://drive.google.com/file/d/15TIBs1z3oCctNre9BlZNxS1uKQy3rPTx/view?usp=sharing" TargetMode="External"/><Relationship Id="rId363" Type="http://schemas.openxmlformats.org/officeDocument/2006/relationships/hyperlink" Target="http://ceiqro.gob.mx/" TargetMode="External"/><Relationship Id="rId419" Type="http://schemas.openxmlformats.org/officeDocument/2006/relationships/hyperlink" Target="http://ceiqro.gob.mx/" TargetMode="External"/><Relationship Id="rId223" Type="http://schemas.openxmlformats.org/officeDocument/2006/relationships/hyperlink" Target="http://ceiqro.gob.mx/" TargetMode="External"/><Relationship Id="rId430" Type="http://schemas.openxmlformats.org/officeDocument/2006/relationships/hyperlink" Target="https://drive.google.com/file/d/1-ibUhcJW6fO45rK9d1BMeSJFLSJg0aLq/view?usp=sharing" TargetMode="External"/><Relationship Id="rId18" Type="http://schemas.openxmlformats.org/officeDocument/2006/relationships/hyperlink" Target="https://drive.google.com/file/d/1JosYvyDs0a_fmJYQiRk2XSrz0PI0YyK4/view?usp=sharing" TargetMode="External"/><Relationship Id="rId265" Type="http://schemas.openxmlformats.org/officeDocument/2006/relationships/hyperlink" Target="http://ceiqro.gob.mx/" TargetMode="External"/><Relationship Id="rId472" Type="http://schemas.openxmlformats.org/officeDocument/2006/relationships/hyperlink" Target="https://drive.google.com/file/d/1g6M6a4HiB4OqNCQ3N9JfbF6Q4nQF6X6e/view?usp=sharing" TargetMode="External"/><Relationship Id="rId125" Type="http://schemas.openxmlformats.org/officeDocument/2006/relationships/hyperlink" Target="https://drive.google.com/file/d/1Tv58qRmbfMNGxDgqHAHRkOd0mCyccRms/view?usp=sharing" TargetMode="External"/><Relationship Id="rId167" Type="http://schemas.openxmlformats.org/officeDocument/2006/relationships/hyperlink" Target="https://drive.google.com/file/d/1vfOIQJNZfxd1UjB9sQN05FtrP79IBgZ6/view?usp=sharing" TargetMode="External"/><Relationship Id="rId332" Type="http://schemas.openxmlformats.org/officeDocument/2006/relationships/hyperlink" Target="https://drive.google.com/file/d/1l8psFv8ScpLKoPf3e55uxM5TIv1AzHUa/view?usp=sharing" TargetMode="External"/><Relationship Id="rId374" Type="http://schemas.openxmlformats.org/officeDocument/2006/relationships/hyperlink" Target="http://ceiqro.gob.mx/" TargetMode="External"/><Relationship Id="rId71" Type="http://schemas.openxmlformats.org/officeDocument/2006/relationships/hyperlink" Target="https://drive.google.com/file/d/19fAXUw03mbGT2ZMENF0K_mYUtyBEnYrV/view?usp=sharing" TargetMode="External"/><Relationship Id="rId234" Type="http://schemas.openxmlformats.org/officeDocument/2006/relationships/hyperlink" Target="http://ceiqro.gob.mx/" TargetMode="External"/><Relationship Id="rId2" Type="http://schemas.openxmlformats.org/officeDocument/2006/relationships/hyperlink" Target="https://drive.google.com/file/d/1UrqtlUgLmCrJJ-423PSwLGvEK9uyyq14/view?usp=sharing" TargetMode="External"/><Relationship Id="rId29" Type="http://schemas.openxmlformats.org/officeDocument/2006/relationships/hyperlink" Target="https://drive.google.com/file/d/1pRB4Q6Dt8SoFcmaEyt4XAZ2FD3drLDwm/view?usp=sharing" TargetMode="External"/><Relationship Id="rId276" Type="http://schemas.openxmlformats.org/officeDocument/2006/relationships/hyperlink" Target="http://ceiqro.gob.mx/" TargetMode="External"/><Relationship Id="rId441" Type="http://schemas.openxmlformats.org/officeDocument/2006/relationships/hyperlink" Target="https://drive.google.com/file/d/1g6M6a4HiB4OqNCQ3N9JfbF6Q4nQF6X6e/view?usp=sharing" TargetMode="External"/><Relationship Id="rId483" Type="http://schemas.openxmlformats.org/officeDocument/2006/relationships/hyperlink" Target="https://drive.google.com/file/d/1g6M6a4HiB4OqNCQ3N9JfbF6Q4nQF6X6e/view?usp=sharing" TargetMode="External"/><Relationship Id="rId40" Type="http://schemas.openxmlformats.org/officeDocument/2006/relationships/hyperlink" Target="https://drive.google.com/file/d/1Mg8UQz1UOYPJWSrML9VUZ_vnV8cAc88-/view?usp=sharing" TargetMode="External"/><Relationship Id="rId136" Type="http://schemas.openxmlformats.org/officeDocument/2006/relationships/hyperlink" Target="http://ceiqro.gob.mx/wordpress/transparencia/CONTRATOS/2020-00796_CONTRATO.pdf" TargetMode="External"/><Relationship Id="rId178" Type="http://schemas.openxmlformats.org/officeDocument/2006/relationships/hyperlink" Target="https://drive.google.com/file/d/1qqMzpxzUBYg1CzRA3T2CUJ-SWW4_QjV3/view?usp=sharing" TargetMode="External"/><Relationship Id="rId301" Type="http://schemas.openxmlformats.org/officeDocument/2006/relationships/hyperlink" Target="https://drive.google.com/file/d/186tuVObUGV9NvlZIrjL8FjanhuYrBrpv/view?usp=sharing" TargetMode="External"/><Relationship Id="rId343" Type="http://schemas.openxmlformats.org/officeDocument/2006/relationships/hyperlink" Target="http://ceiqro.gob.mx/" TargetMode="External"/><Relationship Id="rId82" Type="http://schemas.openxmlformats.org/officeDocument/2006/relationships/hyperlink" Target="https://drive.google.com/file/d/1n4f2j6fio_pD0BHDT29GO2qhNw7YoSrs/view?usp=sharing" TargetMode="External"/><Relationship Id="rId203" Type="http://schemas.openxmlformats.org/officeDocument/2006/relationships/hyperlink" Target="http://ceiqro.gob.mx/" TargetMode="External"/><Relationship Id="rId385" Type="http://schemas.openxmlformats.org/officeDocument/2006/relationships/hyperlink" Target="http://ceiqro.gob.mx/" TargetMode="External"/><Relationship Id="rId245" Type="http://schemas.openxmlformats.org/officeDocument/2006/relationships/hyperlink" Target="http://ceiqro.gob.mx/" TargetMode="External"/><Relationship Id="rId287" Type="http://schemas.openxmlformats.org/officeDocument/2006/relationships/hyperlink" Target="http://ceiqro.gob.mx/" TargetMode="External"/><Relationship Id="rId410" Type="http://schemas.openxmlformats.org/officeDocument/2006/relationships/hyperlink" Target="http://ceiqro.gob.mx/" TargetMode="External"/><Relationship Id="rId452" Type="http://schemas.openxmlformats.org/officeDocument/2006/relationships/hyperlink" Target="https://drive.google.com/file/d/1g6M6a4HiB4OqNCQ3N9JfbF6Q4nQF6X6e/view?usp=sharing" TargetMode="External"/><Relationship Id="rId494" Type="http://schemas.openxmlformats.org/officeDocument/2006/relationships/hyperlink" Target="https://drive.google.com/file/d/1g6M6a4HiB4OqNCQ3N9JfbF6Q4nQF6X6e/view?usp=sharing" TargetMode="External"/><Relationship Id="rId508" Type="http://schemas.openxmlformats.org/officeDocument/2006/relationships/hyperlink" Target="https://drive.google.com/file/d/1g6M6a4HiB4OqNCQ3N9JfbF6Q4nQF6X6e/view?usp=sharing" TargetMode="External"/><Relationship Id="rId105" Type="http://schemas.openxmlformats.org/officeDocument/2006/relationships/hyperlink" Target="https://drive.google.com/file/d/1S_ALaZSd5yXfzgx7P5Y5TfpParKONX16/view?usp=sharing" TargetMode="External"/><Relationship Id="rId147" Type="http://schemas.openxmlformats.org/officeDocument/2006/relationships/hyperlink" Target="https://drive.google.com/file/d/1qmnI85TxzKXnyIMmSaOzZ3Ie7_BO-rsS/view?usp=sharing" TargetMode="External"/><Relationship Id="rId312" Type="http://schemas.openxmlformats.org/officeDocument/2006/relationships/hyperlink" Target="https://drive.google.com/file/d/1xBfnAQ0TfpwzMBjZSv0S6S2WdNbBu9s-/view?usp=sharing" TargetMode="External"/><Relationship Id="rId354" Type="http://schemas.openxmlformats.org/officeDocument/2006/relationships/hyperlink" Target="http://ceiqro.gob.mx/" TargetMode="External"/><Relationship Id="rId51" Type="http://schemas.openxmlformats.org/officeDocument/2006/relationships/hyperlink" Target="https://drive.google.com/file/d/1_yinGjxEZTLIqCogqzkCd1cfHMa9Uump/view?usp=sharing" TargetMode="External"/><Relationship Id="rId93" Type="http://schemas.openxmlformats.org/officeDocument/2006/relationships/hyperlink" Target="https://drive.google.com/file/d/1r-y2U05tRhWlg-pqn6kdHySKSVbJjVk-/view?usp=sharing" TargetMode="External"/><Relationship Id="rId189" Type="http://schemas.openxmlformats.org/officeDocument/2006/relationships/hyperlink" Target="http://ceiqro.gob.mx/wordpress/transparencia/CONTRATOS/2020-00974_CONTRATO.pdf" TargetMode="External"/><Relationship Id="rId396" Type="http://schemas.openxmlformats.org/officeDocument/2006/relationships/hyperlink" Target="http://ceiqro.gob.mx/" TargetMode="External"/><Relationship Id="rId214" Type="http://schemas.openxmlformats.org/officeDocument/2006/relationships/hyperlink" Target="http://ceiqro.gob.mx/" TargetMode="External"/><Relationship Id="rId256" Type="http://schemas.openxmlformats.org/officeDocument/2006/relationships/hyperlink" Target="http://ceiqro.gob.mx/" TargetMode="External"/><Relationship Id="rId298" Type="http://schemas.openxmlformats.org/officeDocument/2006/relationships/hyperlink" Target="https://drive.google.com/file/d/1SWjRFLUYTTLsf9h5a824BI_YKDjKsf-x/view?usp=sharing" TargetMode="External"/><Relationship Id="rId421" Type="http://schemas.openxmlformats.org/officeDocument/2006/relationships/hyperlink" Target="http://ceiqro.gob.mx/" TargetMode="External"/><Relationship Id="rId463" Type="http://schemas.openxmlformats.org/officeDocument/2006/relationships/hyperlink" Target="https://drive.google.com/file/d/1g6M6a4HiB4OqNCQ3N9JfbF6Q4nQF6X6e/view?usp=sharing" TargetMode="External"/><Relationship Id="rId116" Type="http://schemas.openxmlformats.org/officeDocument/2006/relationships/hyperlink" Target="https://drive.google.com/file/d/1yM_VTgcS7YaHvDTDhN7RUYnT5SVdoj4x/view?usp=sharing" TargetMode="External"/><Relationship Id="rId158" Type="http://schemas.openxmlformats.org/officeDocument/2006/relationships/hyperlink" Target="https://drive.google.com/file/d/1VeklJjj0kZ14d2DM6FZjQ0YzQmoyo3YW/view?usp=sharing" TargetMode="External"/><Relationship Id="rId323" Type="http://schemas.openxmlformats.org/officeDocument/2006/relationships/hyperlink" Target="https://drive.google.com/file/d/1neNugABaxk4iIiCwX_u-MABeGfAggo-9/view?usp=sharing" TargetMode="External"/><Relationship Id="rId20" Type="http://schemas.openxmlformats.org/officeDocument/2006/relationships/hyperlink" Target="https://drive.google.com/file/d/1FqV2rnCFs6MGAFIE2fTTpItLRI7Q9mTN/view?usp=sharing" TargetMode="External"/><Relationship Id="rId62" Type="http://schemas.openxmlformats.org/officeDocument/2006/relationships/hyperlink" Target="https://drive.google.com/file/d/1bMfAIlV4mDC2ijxzJtZJE5NTHTALgyDr/view?usp=sharing" TargetMode="External"/><Relationship Id="rId365" Type="http://schemas.openxmlformats.org/officeDocument/2006/relationships/hyperlink" Target="http://ceiqro.gob.mx/" TargetMode="External"/><Relationship Id="rId225" Type="http://schemas.openxmlformats.org/officeDocument/2006/relationships/hyperlink" Target="http://ceiqro.gob.mx/" TargetMode="External"/><Relationship Id="rId267" Type="http://schemas.openxmlformats.org/officeDocument/2006/relationships/hyperlink" Target="http://ceiqro.gob.mx/" TargetMode="External"/><Relationship Id="rId432" Type="http://schemas.openxmlformats.org/officeDocument/2006/relationships/hyperlink" Target="https://drive.google.com/file/d/1QNJ-quTOn1tJCvgciboWb7Tfp2OHIod3/view?usp=sharing" TargetMode="External"/><Relationship Id="rId474" Type="http://schemas.openxmlformats.org/officeDocument/2006/relationships/hyperlink" Target="https://drive.google.com/file/d/1g6M6a4HiB4OqNCQ3N9JfbF6Q4nQF6X6e/view?usp=sharing" TargetMode="External"/><Relationship Id="rId127" Type="http://schemas.openxmlformats.org/officeDocument/2006/relationships/hyperlink" Target="https://drive.google.com/file/d/1ia3pdqS4Vxbq5l5PtAhGzmoC8bZ7VOHK/view?usp=sharing" TargetMode="External"/><Relationship Id="rId31" Type="http://schemas.openxmlformats.org/officeDocument/2006/relationships/hyperlink" Target="https://drive.google.com/file/d/1BJAaHf4opk7OWrbri-RY9-ELMgYKSte9/view?usp=sharing" TargetMode="External"/><Relationship Id="rId73" Type="http://schemas.openxmlformats.org/officeDocument/2006/relationships/hyperlink" Target="https://drive.google.com/file/d/1yZBgMWlTb6YvoI1pWIx1YBkolORdc9hr/view?usp=sharing" TargetMode="External"/><Relationship Id="rId169" Type="http://schemas.openxmlformats.org/officeDocument/2006/relationships/hyperlink" Target="https://drive.google.com/file/d/1S8YXXZgpdsU7gHT8YZhBGq451QgtJg2I/view?usp=sharing" TargetMode="External"/><Relationship Id="rId334" Type="http://schemas.openxmlformats.org/officeDocument/2006/relationships/hyperlink" Target="http://ceiqro.gob.mx/" TargetMode="External"/><Relationship Id="rId376" Type="http://schemas.openxmlformats.org/officeDocument/2006/relationships/hyperlink" Target="http://ceiqro.gob.mx/" TargetMode="External"/><Relationship Id="rId4" Type="http://schemas.openxmlformats.org/officeDocument/2006/relationships/hyperlink" Target="https://drive.google.com/file/d/1ALtAjDHGnjQhKyMobC_ivmOtwhePS4k7/view?usp=sharing" TargetMode="External"/><Relationship Id="rId180" Type="http://schemas.openxmlformats.org/officeDocument/2006/relationships/hyperlink" Target="https://drive.google.com/file/d/1_k9y6H2LWPxSwtbqdlG93namrwDzJ0o3/view?usp=sharing" TargetMode="External"/><Relationship Id="rId236" Type="http://schemas.openxmlformats.org/officeDocument/2006/relationships/hyperlink" Target="http://ceiqro.gob.mx/" TargetMode="External"/><Relationship Id="rId278" Type="http://schemas.openxmlformats.org/officeDocument/2006/relationships/hyperlink" Target="http://ceiqro.gob.mx/" TargetMode="External"/><Relationship Id="rId401" Type="http://schemas.openxmlformats.org/officeDocument/2006/relationships/hyperlink" Target="http://ceiqro.gob.mx/" TargetMode="External"/><Relationship Id="rId443" Type="http://schemas.openxmlformats.org/officeDocument/2006/relationships/hyperlink" Target="https://drive.google.com/file/d/1g6M6a4HiB4OqNCQ3N9JfbF6Q4nQF6X6e/view?usp=sharing" TargetMode="External"/><Relationship Id="rId303" Type="http://schemas.openxmlformats.org/officeDocument/2006/relationships/hyperlink" Target="https://drive.google.com/file/d/1jtYSH08jZVPTrzo7G8bokdI2qTUxLjVl/view?usp=sharing" TargetMode="External"/><Relationship Id="rId485" Type="http://schemas.openxmlformats.org/officeDocument/2006/relationships/hyperlink" Target="https://drive.google.com/file/d/1g6M6a4HiB4OqNCQ3N9JfbF6Q4nQF6X6e/view?usp=sharing" TargetMode="External"/><Relationship Id="rId42" Type="http://schemas.openxmlformats.org/officeDocument/2006/relationships/hyperlink" Target="https://drive.google.com/file/d/1NAS8FrwEyi_PDE07Zc_MrsmH4gUwSndp/view?usp=sharing" TargetMode="External"/><Relationship Id="rId84" Type="http://schemas.openxmlformats.org/officeDocument/2006/relationships/hyperlink" Target="https://drive.google.com/file/d/1b41S23WPzCoIQJ817fdwe1A-ld3WfLUn/view?usp=sharing" TargetMode="External"/><Relationship Id="rId138" Type="http://schemas.openxmlformats.org/officeDocument/2006/relationships/hyperlink" Target="https://drive.google.com/file/d/1h_73cca_lyYPpYs7VgAT1JwxSYbdtHCm/view?usp=sharing" TargetMode="External"/><Relationship Id="rId345" Type="http://schemas.openxmlformats.org/officeDocument/2006/relationships/hyperlink" Target="http://ceiqro.gob.mx/" TargetMode="External"/><Relationship Id="rId387" Type="http://schemas.openxmlformats.org/officeDocument/2006/relationships/hyperlink" Target="http://ceiqro.gob.mx/" TargetMode="External"/><Relationship Id="rId510" Type="http://schemas.openxmlformats.org/officeDocument/2006/relationships/hyperlink" Target="https://drive.google.com/file/d/1g6M6a4HiB4OqNCQ3N9JfbF6Q4nQF6X6e/view?usp=sharing" TargetMode="External"/><Relationship Id="rId191" Type="http://schemas.openxmlformats.org/officeDocument/2006/relationships/hyperlink" Target="http://ceiqro.gob.mx/wordpress/transparencia/2020/CONTRATOS/2020-00978_CONTRATO_VERSION%20PUBLICA.pdf" TargetMode="External"/><Relationship Id="rId205" Type="http://schemas.openxmlformats.org/officeDocument/2006/relationships/hyperlink" Target="http://ceiqro.gob.mx/" TargetMode="External"/><Relationship Id="rId247" Type="http://schemas.openxmlformats.org/officeDocument/2006/relationships/hyperlink" Target="http://ceiqro.gob.mx/" TargetMode="External"/><Relationship Id="rId412" Type="http://schemas.openxmlformats.org/officeDocument/2006/relationships/hyperlink" Target="http://ceiqro.gob.mx/" TargetMode="External"/><Relationship Id="rId107" Type="http://schemas.openxmlformats.org/officeDocument/2006/relationships/hyperlink" Target="https://drive.google.com/file/d/1zRXdboF8YBsVz6aEElx6EJdA9Xm0WNkZ/view?usp=sharing" TargetMode="External"/><Relationship Id="rId289" Type="http://schemas.openxmlformats.org/officeDocument/2006/relationships/hyperlink" Target="http://ceiqro.gob.mx/" TargetMode="External"/><Relationship Id="rId454" Type="http://schemas.openxmlformats.org/officeDocument/2006/relationships/hyperlink" Target="https://drive.google.com/file/d/1g6M6a4HiB4OqNCQ3N9JfbF6Q4nQF6X6e/view?usp=sharing" TargetMode="External"/><Relationship Id="rId496" Type="http://schemas.openxmlformats.org/officeDocument/2006/relationships/hyperlink" Target="https://drive.google.com/file/d/1g6M6a4HiB4OqNCQ3N9JfbF6Q4nQF6X6e/view?usp=sharing" TargetMode="External"/><Relationship Id="rId11" Type="http://schemas.openxmlformats.org/officeDocument/2006/relationships/hyperlink" Target="https://drive.google.com/file/d/1l8Jn3fVOdEILY4bc1hC6RndJX5ne7zLO/view?usp=sharing" TargetMode="External"/><Relationship Id="rId53" Type="http://schemas.openxmlformats.org/officeDocument/2006/relationships/hyperlink" Target="https://drive.google.com/file/d/1HWUY9zBSApH_bb3xBs0aLPDwmcGmjxYr/view?usp=sharing" TargetMode="External"/><Relationship Id="rId149" Type="http://schemas.openxmlformats.org/officeDocument/2006/relationships/hyperlink" Target="https://drive.google.com/file/d/10-ugzWRjULS-a-mget2firK6sK7t4620/view?usp=sharing" TargetMode="External"/><Relationship Id="rId314" Type="http://schemas.openxmlformats.org/officeDocument/2006/relationships/hyperlink" Target="https://drive.google.com/file/d/1Wyr31tNRpL4mOPvKTDYt1iLUE4fs-Lfl/view?usp=sharing" TargetMode="External"/><Relationship Id="rId356" Type="http://schemas.openxmlformats.org/officeDocument/2006/relationships/hyperlink" Target="http://ceiqro.gob.mx/" TargetMode="External"/><Relationship Id="rId398" Type="http://schemas.openxmlformats.org/officeDocument/2006/relationships/hyperlink" Target="http://ceiqro.gob.mx/" TargetMode="External"/><Relationship Id="rId95" Type="http://schemas.openxmlformats.org/officeDocument/2006/relationships/hyperlink" Target="https://drive.google.com/file/d/14U2pT8KUcAIVh0R6tcbxDQHX3vlAbXLl/view?usp=sharing" TargetMode="External"/><Relationship Id="rId160" Type="http://schemas.openxmlformats.org/officeDocument/2006/relationships/hyperlink" Target="https://drive.google.com/file/d/18sT8_0KpPoPuKYykATfWHxdFkhMA6H1W/view?usp=sharing" TargetMode="External"/><Relationship Id="rId216" Type="http://schemas.openxmlformats.org/officeDocument/2006/relationships/hyperlink" Target="http://ceiqro.gob.mx/" TargetMode="External"/><Relationship Id="rId423" Type="http://schemas.openxmlformats.org/officeDocument/2006/relationships/hyperlink" Target="http://ceiqro.gob.mx/" TargetMode="External"/><Relationship Id="rId258" Type="http://schemas.openxmlformats.org/officeDocument/2006/relationships/hyperlink" Target="http://ceiqro.gob.mx/" TargetMode="External"/><Relationship Id="rId465" Type="http://schemas.openxmlformats.org/officeDocument/2006/relationships/hyperlink" Target="https://drive.google.com/file/d/1g6M6a4HiB4OqNCQ3N9JfbF6Q4nQF6X6e/view?usp=sharing" TargetMode="External"/><Relationship Id="rId22" Type="http://schemas.openxmlformats.org/officeDocument/2006/relationships/hyperlink" Target="https://drive.google.com/file/d/1En5b-jtEOTh-CyllyXrsFyKC-cgg77gz/view?usp=sharing" TargetMode="External"/><Relationship Id="rId64" Type="http://schemas.openxmlformats.org/officeDocument/2006/relationships/hyperlink" Target="https://drive.google.com/file/d/1a-4ofpCY-J9J7gBmsSlOu9M0_ncBTqMt/view?usp=sharing" TargetMode="External"/><Relationship Id="rId118" Type="http://schemas.openxmlformats.org/officeDocument/2006/relationships/hyperlink" Target="https://drive.google.com/file/d/1vLWPjJY5dnhEstVzxcPC_1mnmxy7-DwV/view?usp=sharing" TargetMode="External"/><Relationship Id="rId325" Type="http://schemas.openxmlformats.org/officeDocument/2006/relationships/hyperlink" Target="https://drive.google.com/file/d/1znWYySeLIvFLpy0Ve13tvDlKIWKKRIVz/view?usp=sharing" TargetMode="External"/><Relationship Id="rId367" Type="http://schemas.openxmlformats.org/officeDocument/2006/relationships/hyperlink" Target="http://ceiqro.gob.mx/" TargetMode="External"/><Relationship Id="rId171" Type="http://schemas.openxmlformats.org/officeDocument/2006/relationships/hyperlink" Target="https://drive.google.com/file/d/1HXqKNBCeHVA5whcuGmhzGqlGDaIhYM4Z/view?usp=sharing" TargetMode="External"/><Relationship Id="rId227" Type="http://schemas.openxmlformats.org/officeDocument/2006/relationships/hyperlink" Target="http://ceiqro.gob.mx/" TargetMode="External"/><Relationship Id="rId269" Type="http://schemas.openxmlformats.org/officeDocument/2006/relationships/hyperlink" Target="http://ceiqro.gob.mx/" TargetMode="External"/><Relationship Id="rId434" Type="http://schemas.openxmlformats.org/officeDocument/2006/relationships/hyperlink" Target="https://drive.google.com/file/d/1g6M6a4HiB4OqNCQ3N9JfbF6Q4nQF6X6e/view?usp=sharing" TargetMode="External"/><Relationship Id="rId476" Type="http://schemas.openxmlformats.org/officeDocument/2006/relationships/hyperlink" Target="https://drive.google.com/file/d/1g6M6a4HiB4OqNCQ3N9JfbF6Q4nQF6X6e/view?usp=sharing" TargetMode="External"/><Relationship Id="rId33" Type="http://schemas.openxmlformats.org/officeDocument/2006/relationships/hyperlink" Target="https://drive.google.com/file/d/1OuQQwToXwEgCYojFf2-zmdz1Khz1OLlv/view?usp=sharing" TargetMode="External"/><Relationship Id="rId129" Type="http://schemas.openxmlformats.org/officeDocument/2006/relationships/hyperlink" Target="https://drive.google.com/file/d/1mzTJD25BD8sntY7DTaEv5vr2qbKmy1mu/view?usp=sharing" TargetMode="External"/><Relationship Id="rId280" Type="http://schemas.openxmlformats.org/officeDocument/2006/relationships/hyperlink" Target="http://ceiqro.gob.mx/" TargetMode="External"/><Relationship Id="rId336" Type="http://schemas.openxmlformats.org/officeDocument/2006/relationships/hyperlink" Target="http://ceiqro.gob.mx/" TargetMode="External"/><Relationship Id="rId501" Type="http://schemas.openxmlformats.org/officeDocument/2006/relationships/hyperlink" Target="https://drive.google.com/file/d/1g6M6a4HiB4OqNCQ3N9JfbF6Q4nQF6X6e/view?usp=sharing" TargetMode="External"/><Relationship Id="rId75" Type="http://schemas.openxmlformats.org/officeDocument/2006/relationships/hyperlink" Target="https://drive.google.com/file/d/1VOdPi-4R8ExlF1V12jgUVehkVYfmkqnc/view?usp=sharing" TargetMode="External"/><Relationship Id="rId140" Type="http://schemas.openxmlformats.org/officeDocument/2006/relationships/hyperlink" Target="https://drive.google.com/file/d/1xtqS3eYkMSoT7dH3GbydPgEM3ESghJd4/view?usp=sharing" TargetMode="External"/><Relationship Id="rId182" Type="http://schemas.openxmlformats.org/officeDocument/2006/relationships/hyperlink" Target="https://drive.google.com/file/d/1R6rHGu8Svd1Z_k1gvtV0RzkC-2nzrhja/view?usp=sharing" TargetMode="External"/><Relationship Id="rId378" Type="http://schemas.openxmlformats.org/officeDocument/2006/relationships/hyperlink" Target="http://ceiqro.gob.mx/" TargetMode="External"/><Relationship Id="rId403" Type="http://schemas.openxmlformats.org/officeDocument/2006/relationships/hyperlink" Target="http://ceiqro.gob.mx/" TargetMode="External"/><Relationship Id="rId6" Type="http://schemas.openxmlformats.org/officeDocument/2006/relationships/hyperlink" Target="https://drive.google.com/file/d/1cHlZOM-keYYkEkghL0HJ5zIdluMqJyGg/view?usp=sharing" TargetMode="External"/><Relationship Id="rId238" Type="http://schemas.openxmlformats.org/officeDocument/2006/relationships/hyperlink" Target="http://ceiqro.gob.mx/" TargetMode="External"/><Relationship Id="rId445" Type="http://schemas.openxmlformats.org/officeDocument/2006/relationships/hyperlink" Target="https://drive.google.com/file/d/1g6M6a4HiB4OqNCQ3N9JfbF6Q4nQF6X6e/view?usp=sharing" TargetMode="External"/><Relationship Id="rId487" Type="http://schemas.openxmlformats.org/officeDocument/2006/relationships/hyperlink" Target="https://drive.google.com/file/d/1g6M6a4HiB4OqNCQ3N9JfbF6Q4nQF6X6e/view?usp=sharing" TargetMode="External"/><Relationship Id="rId291" Type="http://schemas.openxmlformats.org/officeDocument/2006/relationships/hyperlink" Target="http://ceiqro.gob.mx/" TargetMode="External"/><Relationship Id="rId305" Type="http://schemas.openxmlformats.org/officeDocument/2006/relationships/hyperlink" Target="https://drive.google.com/file/d/1OAeFJH6IXc9IR8WszcjQ9pc93nIhDn4Q/view?usp=sharing" TargetMode="External"/><Relationship Id="rId347" Type="http://schemas.openxmlformats.org/officeDocument/2006/relationships/hyperlink" Target="http://ceiqro.gob.mx/" TargetMode="External"/><Relationship Id="rId512" Type="http://schemas.openxmlformats.org/officeDocument/2006/relationships/hyperlink" Target="https://drive.google.com/file/d/1g6M6a4HiB4OqNCQ3N9JfbF6Q4nQF6X6e/view?usp=sharing" TargetMode="External"/><Relationship Id="rId44" Type="http://schemas.openxmlformats.org/officeDocument/2006/relationships/hyperlink" Target="https://drive.google.com/file/d/1eFu_BH6K6SszJT81D1dEDibSwFh0B_sy/view?usp=sharing" TargetMode="External"/><Relationship Id="rId86" Type="http://schemas.openxmlformats.org/officeDocument/2006/relationships/hyperlink" Target="https://drive.google.com/file/d/1jyH2JFSEtKHqMopim6h0bq5Cy897QICs/view?usp=sharing" TargetMode="External"/><Relationship Id="rId151" Type="http://schemas.openxmlformats.org/officeDocument/2006/relationships/hyperlink" Target="https://drive.google.com/file/d/1gBeigw5rAFcnf70tpqHA_KEui2OFVWqx/view?usp=sharing" TargetMode="External"/><Relationship Id="rId389" Type="http://schemas.openxmlformats.org/officeDocument/2006/relationships/hyperlink" Target="http://ceiqro.gob.mx/" TargetMode="External"/><Relationship Id="rId193" Type="http://schemas.openxmlformats.org/officeDocument/2006/relationships/hyperlink" Target="https://drive.google.com/file/d/1H4ThQO39ytetMzysQQ56-4E-HhF0MzFF/view?usp=sharing" TargetMode="External"/><Relationship Id="rId207" Type="http://schemas.openxmlformats.org/officeDocument/2006/relationships/hyperlink" Target="http://ceiqro.gob.mx/" TargetMode="External"/><Relationship Id="rId249" Type="http://schemas.openxmlformats.org/officeDocument/2006/relationships/hyperlink" Target="http://ceiqro.gob.mx/" TargetMode="External"/><Relationship Id="rId414" Type="http://schemas.openxmlformats.org/officeDocument/2006/relationships/hyperlink" Target="http://ceiqro.gob.mx/" TargetMode="External"/><Relationship Id="rId456" Type="http://schemas.openxmlformats.org/officeDocument/2006/relationships/hyperlink" Target="https://drive.google.com/file/d/1g6M6a4HiB4OqNCQ3N9JfbF6Q4nQF6X6e/view?usp=sharing" TargetMode="External"/><Relationship Id="rId498" Type="http://schemas.openxmlformats.org/officeDocument/2006/relationships/hyperlink" Target="https://drive.google.com/file/d/1g6M6a4HiB4OqNCQ3N9JfbF6Q4nQF6X6e/view?usp=sharing" TargetMode="External"/><Relationship Id="rId13" Type="http://schemas.openxmlformats.org/officeDocument/2006/relationships/hyperlink" Target="https://drive.google.com/file/d/1zzgaNmVPTWv-dg6sf2cuCI_5EttHrIQ9/view?usp=sharing" TargetMode="External"/><Relationship Id="rId109" Type="http://schemas.openxmlformats.org/officeDocument/2006/relationships/hyperlink" Target="https://drive.google.com/file/d/190P8mS3UCw4bRCk1f3faS6C_yIkJtiNd/view?usp=sharing" TargetMode="External"/><Relationship Id="rId260" Type="http://schemas.openxmlformats.org/officeDocument/2006/relationships/hyperlink" Target="http://ceiqro.gob.mx/" TargetMode="External"/><Relationship Id="rId316" Type="http://schemas.openxmlformats.org/officeDocument/2006/relationships/hyperlink" Target="https://drive.google.com/file/d/1fNhdQxLbEynATn7gwxascRaW3t4GTDvZ/view?usp=sharing" TargetMode="External"/><Relationship Id="rId55" Type="http://schemas.openxmlformats.org/officeDocument/2006/relationships/hyperlink" Target="https://drive.google.com/file/d/1TfEXRGXTDp--RL4PY2uSWyKDFYoGSvST/view?usp=sharing" TargetMode="External"/><Relationship Id="rId97" Type="http://schemas.openxmlformats.org/officeDocument/2006/relationships/hyperlink" Target="https://drive.google.com/file/d/1_pCEPJb_owM5AbU7YgGFMvrd9v7IJq5o/view?usp=sharing" TargetMode="External"/><Relationship Id="rId120" Type="http://schemas.openxmlformats.org/officeDocument/2006/relationships/hyperlink" Target="https://drive.google.com/file/d/1P6jycTqh238K0dv-I3rhj4IWeJO73-DJ/view?usp=sharing" TargetMode="External"/><Relationship Id="rId358" Type="http://schemas.openxmlformats.org/officeDocument/2006/relationships/hyperlink" Target="http://ceiqro.gob.mx/" TargetMode="External"/><Relationship Id="rId162" Type="http://schemas.openxmlformats.org/officeDocument/2006/relationships/hyperlink" Target="https://drive.google.com/file/d/1JL6qNcuDgb8kIJRxcZQQAe62oc4UE7XM/view?usp=sharing" TargetMode="External"/><Relationship Id="rId218" Type="http://schemas.openxmlformats.org/officeDocument/2006/relationships/hyperlink" Target="http://ceiqro.gob.mx/" TargetMode="External"/><Relationship Id="rId425" Type="http://schemas.openxmlformats.org/officeDocument/2006/relationships/hyperlink" Target="http://ceiqro.gob.mx/" TargetMode="External"/><Relationship Id="rId467" Type="http://schemas.openxmlformats.org/officeDocument/2006/relationships/hyperlink" Target="https://drive.google.com/file/d/1g6M6a4HiB4OqNCQ3N9JfbF6Q4nQF6X6e/view?usp=sharing" TargetMode="External"/><Relationship Id="rId271" Type="http://schemas.openxmlformats.org/officeDocument/2006/relationships/hyperlink" Target="http://ceiqro.gob.mx/" TargetMode="External"/><Relationship Id="rId24" Type="http://schemas.openxmlformats.org/officeDocument/2006/relationships/hyperlink" Target="https://drive.google.com/file/d/101HFvtRlmGU8xcrY1tbBVvTIIK9vbg2P/view?usp=sharing" TargetMode="External"/><Relationship Id="rId66" Type="http://schemas.openxmlformats.org/officeDocument/2006/relationships/hyperlink" Target="https://drive.google.com/file/d/1kcPY1_TKctKJ0Q4YSv1YAa04GmYx1giE/view?usp=sharing" TargetMode="External"/><Relationship Id="rId131" Type="http://schemas.openxmlformats.org/officeDocument/2006/relationships/hyperlink" Target="https://drive.google.com/file/d/16xSqaCQe2po4nwY7lo3UxhBO9cOw5JH2/view?usp=sharing" TargetMode="External"/><Relationship Id="rId327" Type="http://schemas.openxmlformats.org/officeDocument/2006/relationships/hyperlink" Target="https://drive.google.com/file/d/14fjiDBo7XxNOVVZhk7D8cB4bnr0qrMaC/view?usp=sharing" TargetMode="External"/><Relationship Id="rId369" Type="http://schemas.openxmlformats.org/officeDocument/2006/relationships/hyperlink" Target="http://ceiqro.gob.mx/" TargetMode="External"/><Relationship Id="rId173" Type="http://schemas.openxmlformats.org/officeDocument/2006/relationships/hyperlink" Target="https://drive.google.com/file/d/1IE_cXO9iMI0jsqrRtxEBZbDmZyHL3gf6/view?usp=sharing" TargetMode="External"/><Relationship Id="rId229" Type="http://schemas.openxmlformats.org/officeDocument/2006/relationships/hyperlink" Target="http://ceiqro.gob.mx/" TargetMode="External"/><Relationship Id="rId380" Type="http://schemas.openxmlformats.org/officeDocument/2006/relationships/hyperlink" Target="http://ceiqro.gob.mx/" TargetMode="External"/><Relationship Id="rId436" Type="http://schemas.openxmlformats.org/officeDocument/2006/relationships/hyperlink" Target="https://drive.google.com/file/d/1g6M6a4HiB4OqNCQ3N9JfbF6Q4nQF6X6e/view?usp=sharing" TargetMode="External"/><Relationship Id="rId240" Type="http://schemas.openxmlformats.org/officeDocument/2006/relationships/hyperlink" Target="http://ceiqro.gob.mx/" TargetMode="External"/><Relationship Id="rId478" Type="http://schemas.openxmlformats.org/officeDocument/2006/relationships/hyperlink" Target="https://drive.google.com/file/d/1g6M6a4HiB4OqNCQ3N9JfbF6Q4nQF6X6e/view?usp=sharing" TargetMode="External"/><Relationship Id="rId35" Type="http://schemas.openxmlformats.org/officeDocument/2006/relationships/hyperlink" Target="https://drive.google.com/file/d/11aulyKxiLWHI9mldiBe3oWu_cxPZcH2-/view?usp=sharing" TargetMode="External"/><Relationship Id="rId77" Type="http://schemas.openxmlformats.org/officeDocument/2006/relationships/hyperlink" Target="https://drive.google.com/file/d/11h8Cx0C9448jxw9JwVvKmhx3QbhZ0w5-/view?usp=sharing" TargetMode="External"/><Relationship Id="rId100" Type="http://schemas.openxmlformats.org/officeDocument/2006/relationships/hyperlink" Target="https://drive.google.com/file/d/14VxlWwEqjLcExSD2kphLPODTa30WmQ5x/view?usp=sharing" TargetMode="External"/><Relationship Id="rId282" Type="http://schemas.openxmlformats.org/officeDocument/2006/relationships/hyperlink" Target="http://ceiqro.gob.mx/" TargetMode="External"/><Relationship Id="rId338" Type="http://schemas.openxmlformats.org/officeDocument/2006/relationships/hyperlink" Target="http://ceiqro.gob.mx/" TargetMode="External"/><Relationship Id="rId503" Type="http://schemas.openxmlformats.org/officeDocument/2006/relationships/hyperlink" Target="https://drive.google.com/file/d/1g6M6a4HiB4OqNCQ3N9JfbF6Q4nQF6X6e/view?usp=sharing" TargetMode="External"/><Relationship Id="rId8" Type="http://schemas.openxmlformats.org/officeDocument/2006/relationships/hyperlink" Target="https://drive.google.com/file/d/1HYoblsjWXodBrT2LHCnmVzsXchPnwpE3/view?usp=sharing" TargetMode="External"/><Relationship Id="rId142" Type="http://schemas.openxmlformats.org/officeDocument/2006/relationships/hyperlink" Target="https://drive.google.com/file/d/1tCORBjO9Wy20--FZv91WgXOmoJ5T2mdc/view?usp=sharing" TargetMode="External"/><Relationship Id="rId184" Type="http://schemas.openxmlformats.org/officeDocument/2006/relationships/hyperlink" Target="https://drive.google.com/file/d/1-oObPywfAyWmAyKiroueFBt3d4ogA1ad/view?usp=sharing" TargetMode="External"/><Relationship Id="rId391" Type="http://schemas.openxmlformats.org/officeDocument/2006/relationships/hyperlink" Target="http://ceiqro.gob.mx/" TargetMode="External"/><Relationship Id="rId405" Type="http://schemas.openxmlformats.org/officeDocument/2006/relationships/hyperlink" Target="http://ceiqro.gob.mx/" TargetMode="External"/><Relationship Id="rId447" Type="http://schemas.openxmlformats.org/officeDocument/2006/relationships/hyperlink" Target="https://drive.google.com/file/d/1g6M6a4HiB4OqNCQ3N9JfbF6Q4nQF6X6e/view?usp=sharing" TargetMode="External"/><Relationship Id="rId251" Type="http://schemas.openxmlformats.org/officeDocument/2006/relationships/hyperlink" Target="http://ceiqro.gob.mx/" TargetMode="External"/><Relationship Id="rId489" Type="http://schemas.openxmlformats.org/officeDocument/2006/relationships/hyperlink" Target="https://drive.google.com/file/d/1g6M6a4HiB4OqNCQ3N9JfbF6Q4nQF6X6e/view?usp=sharing" TargetMode="External"/><Relationship Id="rId46" Type="http://schemas.openxmlformats.org/officeDocument/2006/relationships/hyperlink" Target="https://drive.google.com/file/d/18KV6_J7RBJYyskBRSqLQHhLCf_NwBC8X/view?usp=sharing" TargetMode="External"/><Relationship Id="rId293" Type="http://schemas.openxmlformats.org/officeDocument/2006/relationships/hyperlink" Target="http://ceiqro.gob.mx/" TargetMode="External"/><Relationship Id="rId307" Type="http://schemas.openxmlformats.org/officeDocument/2006/relationships/hyperlink" Target="https://drive.google.com/file/d/1gDYEI5uXtpbhea34K4r4qL80iWJX0eez/view?usp=sharing" TargetMode="External"/><Relationship Id="rId349" Type="http://schemas.openxmlformats.org/officeDocument/2006/relationships/hyperlink" Target="http://ceiqro.gob.mx/" TargetMode="External"/><Relationship Id="rId514" Type="http://schemas.openxmlformats.org/officeDocument/2006/relationships/hyperlink" Target="https://drive.google.com/file/d/1g6M6a4HiB4OqNCQ3N9JfbF6Q4nQF6X6e/view?usp=sharing" TargetMode="External"/><Relationship Id="rId88" Type="http://schemas.openxmlformats.org/officeDocument/2006/relationships/hyperlink" Target="https://drive.google.com/file/d/1pakJzIl32nfSd9yesaGZXl1AydmKhGKz/view?usp=sharing" TargetMode="External"/><Relationship Id="rId111" Type="http://schemas.openxmlformats.org/officeDocument/2006/relationships/hyperlink" Target="https://drive.google.com/file/d/1Ukx5xSXvKODdUGlEsbREZfWR5U69hEFl/view?usp=sharing" TargetMode="External"/><Relationship Id="rId153" Type="http://schemas.openxmlformats.org/officeDocument/2006/relationships/hyperlink" Target="https://drive.google.com/file/d/1MWlLn5gw7UoZB4j1M0azdhD_keWu6O3S/view?usp=sharing" TargetMode="External"/><Relationship Id="rId195" Type="http://schemas.openxmlformats.org/officeDocument/2006/relationships/hyperlink" Target="https://drive.google.com/file/d/1H4ThQO39ytetMzysQQ56-4E-HhF0MzFF/view?usp=sharing" TargetMode="External"/><Relationship Id="rId209" Type="http://schemas.openxmlformats.org/officeDocument/2006/relationships/hyperlink" Target="http://ceiqro.gob.mx/" TargetMode="External"/><Relationship Id="rId360" Type="http://schemas.openxmlformats.org/officeDocument/2006/relationships/hyperlink" Target="http://ceiqro.gob.mx/" TargetMode="External"/><Relationship Id="rId416" Type="http://schemas.openxmlformats.org/officeDocument/2006/relationships/hyperlink" Target="http://ceiqro.gob.mx/" TargetMode="External"/><Relationship Id="rId220" Type="http://schemas.openxmlformats.org/officeDocument/2006/relationships/hyperlink" Target="https://drive.google.com/file/d/1E7mddZKr0ck5pnJdKLFYHvWUo_A-ETpx/view?usp=sharing" TargetMode="External"/><Relationship Id="rId458" Type="http://schemas.openxmlformats.org/officeDocument/2006/relationships/hyperlink" Target="https://drive.google.com/file/d/1g6M6a4HiB4OqNCQ3N9JfbF6Q4nQF6X6e/view?usp=sharing" TargetMode="External"/><Relationship Id="rId15" Type="http://schemas.openxmlformats.org/officeDocument/2006/relationships/hyperlink" Target="https://drive.google.com/file/d/1tLg1h-I-JDnQD23P1ePnTIPegwDLFj8z/view?usp=sharing" TargetMode="External"/><Relationship Id="rId57" Type="http://schemas.openxmlformats.org/officeDocument/2006/relationships/hyperlink" Target="https://drive.google.com/file/d/1gS7Y_AFCyaBzc_Yv0UD0lPgJap_1WOYG/view?usp=sharing" TargetMode="External"/><Relationship Id="rId262" Type="http://schemas.openxmlformats.org/officeDocument/2006/relationships/hyperlink" Target="http://ceiqro.gob.mx/" TargetMode="External"/><Relationship Id="rId318" Type="http://schemas.openxmlformats.org/officeDocument/2006/relationships/hyperlink" Target="https://drive.google.com/file/d/1nSeUblHHfDxh99lHkMKOIM3-ix95GX3E/view?usp=sharing" TargetMode="External"/><Relationship Id="rId99" Type="http://schemas.openxmlformats.org/officeDocument/2006/relationships/hyperlink" Target="https://drive.google.com/file/d/10t5Ai-lgTPIn2MM5pf2UL0lkq0dMbs_p/view?usp=sharing" TargetMode="External"/><Relationship Id="rId122" Type="http://schemas.openxmlformats.org/officeDocument/2006/relationships/hyperlink" Target="https://drive.google.com/file/d/1SdUD4hEaYHgRFnoMEbu7wBpMFQwEmz5n/view?usp=sharing" TargetMode="External"/><Relationship Id="rId164" Type="http://schemas.openxmlformats.org/officeDocument/2006/relationships/hyperlink" Target="https://drive.google.com/file/d/1hEDWZ2IuD52jDZ1ltI_GxGO40HsAFC9y/view?usp=sharing" TargetMode="External"/><Relationship Id="rId371" Type="http://schemas.openxmlformats.org/officeDocument/2006/relationships/hyperlink" Target="http://ceiqro.gob.mx/" TargetMode="External"/><Relationship Id="rId427" Type="http://schemas.openxmlformats.org/officeDocument/2006/relationships/hyperlink" Target="https://drive.google.com/file/d/1-23cE6iPXGyuxtjiS80nPcSh_VvZxWbF/view?usp=sharing" TargetMode="External"/><Relationship Id="rId469" Type="http://schemas.openxmlformats.org/officeDocument/2006/relationships/hyperlink" Target="https://drive.google.com/file/d/1g6M6a4HiB4OqNCQ3N9JfbF6Q4nQF6X6e/view?usp=sharing" TargetMode="External"/><Relationship Id="rId26" Type="http://schemas.openxmlformats.org/officeDocument/2006/relationships/hyperlink" Target="https://drive.google.com/file/d/1zwJyo-wTN4B_BmbfpscI9XAIj-PRpZew/view?usp=sharing" TargetMode="External"/><Relationship Id="rId231" Type="http://schemas.openxmlformats.org/officeDocument/2006/relationships/hyperlink" Target="http://ceiqro.gob.mx/" TargetMode="External"/><Relationship Id="rId273" Type="http://schemas.openxmlformats.org/officeDocument/2006/relationships/hyperlink" Target="http://ceiqro.gob.mx/" TargetMode="External"/><Relationship Id="rId329" Type="http://schemas.openxmlformats.org/officeDocument/2006/relationships/hyperlink" Target="https://drive.google.com/file/d/1K3J-0eHsqKxt-0LflkJDjAyl6hEY18VD/view?usp=sharing" TargetMode="External"/><Relationship Id="rId480" Type="http://schemas.openxmlformats.org/officeDocument/2006/relationships/hyperlink" Target="https://drive.google.com/file/d/1g6M6a4HiB4OqNCQ3N9JfbF6Q4nQF6X6e/view?usp=sharing" TargetMode="External"/><Relationship Id="rId68" Type="http://schemas.openxmlformats.org/officeDocument/2006/relationships/hyperlink" Target="https://drive.google.com/file/d/1Vjfiyx2bRlWYQmSRx_qliMEHlFhiyrZy/view?usp=sharing" TargetMode="External"/><Relationship Id="rId133" Type="http://schemas.openxmlformats.org/officeDocument/2006/relationships/hyperlink" Target="https://drive.google.com/file/d/1yW32uVNVSE9LfdsTDPQ2thw8bJyhLVCq/view?usp=sharing" TargetMode="External"/><Relationship Id="rId175" Type="http://schemas.openxmlformats.org/officeDocument/2006/relationships/hyperlink" Target="http://ceiqro.gob.mx/wordpress/wp-content/uploads/2020/12/2020-00934-CONTRATO_VERSION-PUBLICA.pdf" TargetMode="External"/><Relationship Id="rId340" Type="http://schemas.openxmlformats.org/officeDocument/2006/relationships/hyperlink" Target="http://ceiqro.gob.mx/" TargetMode="External"/><Relationship Id="rId200" Type="http://schemas.openxmlformats.org/officeDocument/2006/relationships/hyperlink" Target="https://drive.google.com/file/d/1H4ThQO39ytetMzysQQ56-4E-HhF0MzFF/view?usp=sharing" TargetMode="External"/><Relationship Id="rId382" Type="http://schemas.openxmlformats.org/officeDocument/2006/relationships/hyperlink" Target="http://ceiqro.gob.mx/" TargetMode="External"/><Relationship Id="rId438" Type="http://schemas.openxmlformats.org/officeDocument/2006/relationships/hyperlink" Target="https://drive.google.com/file/d/1g6M6a4HiB4OqNCQ3N9JfbF6Q4nQF6X6e/view?usp=sharing" TargetMode="External"/><Relationship Id="rId242" Type="http://schemas.openxmlformats.org/officeDocument/2006/relationships/hyperlink" Target="http://ceiqro.gob.mx/" TargetMode="External"/><Relationship Id="rId284" Type="http://schemas.openxmlformats.org/officeDocument/2006/relationships/hyperlink" Target="http://ceiqro.gob.mx/" TargetMode="External"/><Relationship Id="rId491" Type="http://schemas.openxmlformats.org/officeDocument/2006/relationships/hyperlink" Target="https://drive.google.com/file/d/1g6M6a4HiB4OqNCQ3N9JfbF6Q4nQF6X6e/view?usp=sharing" TargetMode="External"/><Relationship Id="rId505" Type="http://schemas.openxmlformats.org/officeDocument/2006/relationships/hyperlink" Target="https://drive.google.com/file/d/1g6M6a4HiB4OqNCQ3N9JfbF6Q4nQF6X6e/view?usp=sharing" TargetMode="External"/><Relationship Id="rId37" Type="http://schemas.openxmlformats.org/officeDocument/2006/relationships/hyperlink" Target="https://drive.google.com/file/d/1F9ZfYZ-ZQjI-Pkp_h8mWx1KdtQ59VUmG/view?usp=sharing" TargetMode="External"/><Relationship Id="rId79" Type="http://schemas.openxmlformats.org/officeDocument/2006/relationships/hyperlink" Target="https://drive.google.com/file/d/1VdZ71vcr8R2o1MTlBla3nXYyuRbAUwbE/view?usp=sharing" TargetMode="External"/><Relationship Id="rId102" Type="http://schemas.openxmlformats.org/officeDocument/2006/relationships/hyperlink" Target="https://drive.google.com/file/d/1Fu7vJxBpAyRrW7kPB7MHCGoExauvrtlQ/view?usp=sharing" TargetMode="External"/><Relationship Id="rId144" Type="http://schemas.openxmlformats.org/officeDocument/2006/relationships/hyperlink" Target="https://drive.google.com/file/d/1R-qJ0TOfGTuqqF-SHXYnvU4aTwQ724In/view?usp=sharing" TargetMode="External"/><Relationship Id="rId90" Type="http://schemas.openxmlformats.org/officeDocument/2006/relationships/hyperlink" Target="https://drive.google.com/file/d/1xw8enGBS5T_LfPNeqlReNwxQj--1mm2J/view?usp=sharing" TargetMode="External"/><Relationship Id="rId186" Type="http://schemas.openxmlformats.org/officeDocument/2006/relationships/hyperlink" Target="http://ceiqro.gob.mx/wordpress/transparencia/2020/CONTRATOS/2020-00967_CONTRATO_VERSION%20PUBLICA.pdf" TargetMode="External"/><Relationship Id="rId351" Type="http://schemas.openxmlformats.org/officeDocument/2006/relationships/hyperlink" Target="http://ceiqro.gob.mx/" TargetMode="External"/><Relationship Id="rId393" Type="http://schemas.openxmlformats.org/officeDocument/2006/relationships/hyperlink" Target="http://ceiqro.gob.mx/" TargetMode="External"/><Relationship Id="rId407" Type="http://schemas.openxmlformats.org/officeDocument/2006/relationships/hyperlink" Target="http://ceiqro.gob.mx/" TargetMode="External"/><Relationship Id="rId449" Type="http://schemas.openxmlformats.org/officeDocument/2006/relationships/hyperlink" Target="https://drive.google.com/file/d/1g6M6a4HiB4OqNCQ3N9JfbF6Q4nQF6X6e/view?usp=sharing" TargetMode="External"/><Relationship Id="rId211" Type="http://schemas.openxmlformats.org/officeDocument/2006/relationships/hyperlink" Target="http://ceiqro.gob.mx/" TargetMode="External"/><Relationship Id="rId253" Type="http://schemas.openxmlformats.org/officeDocument/2006/relationships/hyperlink" Target="http://ceiqro.gob.mx/" TargetMode="External"/><Relationship Id="rId295" Type="http://schemas.openxmlformats.org/officeDocument/2006/relationships/hyperlink" Target="http://ceiqro.gob.mx/" TargetMode="External"/><Relationship Id="rId309" Type="http://schemas.openxmlformats.org/officeDocument/2006/relationships/hyperlink" Target="https://drive.google.com/file/d/1DORrw8KJtEOdGaclQioBjZrtRc3VtBxo/view?usp=sharing" TargetMode="External"/><Relationship Id="rId460" Type="http://schemas.openxmlformats.org/officeDocument/2006/relationships/hyperlink" Target="https://drive.google.com/file/d/1g6M6a4HiB4OqNCQ3N9JfbF6Q4nQF6X6e/view?usp=sharing" TargetMode="External"/><Relationship Id="rId516" Type="http://schemas.openxmlformats.org/officeDocument/2006/relationships/hyperlink" Target="https://drive.google.com/file/d/1g6M6a4HiB4OqNCQ3N9JfbF6Q4nQF6X6e/view?usp=sharing" TargetMode="External"/><Relationship Id="rId48" Type="http://schemas.openxmlformats.org/officeDocument/2006/relationships/hyperlink" Target="https://drive.google.com/file/d/1TzHuz2NyR1SdWIG5TPCvuZs0OyRjbNk8/view?usp=sharing" TargetMode="External"/><Relationship Id="rId113" Type="http://schemas.openxmlformats.org/officeDocument/2006/relationships/hyperlink" Target="https://drive.google.com/file/d/1IAjL8DSVEEi-ryyPac6FsQ0_n77TIwge/view?usp=sharing" TargetMode="External"/><Relationship Id="rId320" Type="http://schemas.openxmlformats.org/officeDocument/2006/relationships/hyperlink" Target="https://drive.google.com/file/d/1ABNCRphTF-FdOg-__PlJyAuIbusQzQ-1/view?usp=sharing" TargetMode="External"/><Relationship Id="rId155" Type="http://schemas.openxmlformats.org/officeDocument/2006/relationships/hyperlink" Target="https://drive.google.com/file/d/1THAD3dawcYk_1oVmMh3UZ8wttTKoTxaJ/view?usp=sharing" TargetMode="External"/><Relationship Id="rId197" Type="http://schemas.openxmlformats.org/officeDocument/2006/relationships/hyperlink" Target="https://drive.google.com/file/d/1H4ThQO39ytetMzysQQ56-4E-HhF0MzFF/view?usp=sharing" TargetMode="External"/><Relationship Id="rId362" Type="http://schemas.openxmlformats.org/officeDocument/2006/relationships/hyperlink" Target="http://ceiqro.gob.mx/" TargetMode="External"/><Relationship Id="rId418" Type="http://schemas.openxmlformats.org/officeDocument/2006/relationships/hyperlink" Target="http://ceiqro.gob.mx/" TargetMode="External"/><Relationship Id="rId222" Type="http://schemas.openxmlformats.org/officeDocument/2006/relationships/hyperlink" Target="https://drive.google.com/file/d/1E7mddZKr0ck5pnJdKLFYHvWUo_A-ETpx/view?usp=sharing" TargetMode="External"/><Relationship Id="rId264" Type="http://schemas.openxmlformats.org/officeDocument/2006/relationships/hyperlink" Target="http://ceiqro.gob.mx/" TargetMode="External"/><Relationship Id="rId471" Type="http://schemas.openxmlformats.org/officeDocument/2006/relationships/hyperlink" Target="https://drive.google.com/file/d/1g6M6a4HiB4OqNCQ3N9JfbF6Q4nQF6X6e/view?usp=sharing" TargetMode="External"/><Relationship Id="rId17" Type="http://schemas.openxmlformats.org/officeDocument/2006/relationships/hyperlink" Target="https://drive.google.com/file/d/1U3ucUx2Utw7QeaTCdnNxUBNtiEg16z_d/view?usp=sharing" TargetMode="External"/><Relationship Id="rId59" Type="http://schemas.openxmlformats.org/officeDocument/2006/relationships/hyperlink" Target="https://drive.google.com/file/d/1r1hSA_aVEx4OA0WiRfx-X93cOTXLO9cf/view?usp=sharing" TargetMode="External"/><Relationship Id="rId124" Type="http://schemas.openxmlformats.org/officeDocument/2006/relationships/hyperlink" Target="https://drive.google.com/file/d/1fcVWqzKcvojUOEhJcVk6p3dOvw6P4D8L/view?usp=sharing" TargetMode="External"/><Relationship Id="rId70" Type="http://schemas.openxmlformats.org/officeDocument/2006/relationships/hyperlink" Target="https://drive.google.com/file/d/16BkFdjOUhVRJcvzVQGjrLzyUkkEIP7st/view?usp=sharing" TargetMode="External"/><Relationship Id="rId166" Type="http://schemas.openxmlformats.org/officeDocument/2006/relationships/hyperlink" Target="http://ceiqro.gob.mx/wordpress/transparencia/2020/CONTRATOS/2020-00903%20CONTRATO_VERSION%20PUBLICA.pdf" TargetMode="External"/><Relationship Id="rId331" Type="http://schemas.openxmlformats.org/officeDocument/2006/relationships/hyperlink" Target="https://drive.google.com/file/d/1RaWcllgaeiKMixHmykcwhv0Zhq_dmzhY/view?usp=sharing" TargetMode="External"/><Relationship Id="rId373" Type="http://schemas.openxmlformats.org/officeDocument/2006/relationships/hyperlink" Target="http://ceiqro.gob.mx/" TargetMode="External"/><Relationship Id="rId429" Type="http://schemas.openxmlformats.org/officeDocument/2006/relationships/hyperlink" Target="https://drive.google.com/file/d/169jia1QXgCexsLD60fCr-xBQoTvrhO2b/view?usp=sharing" TargetMode="External"/><Relationship Id="rId1" Type="http://schemas.openxmlformats.org/officeDocument/2006/relationships/hyperlink" Target="https://drive.google.com/file/d/1tKFeSD7SQniD9H1PlcnmXWt3qUWDIECT/view?usp=sharing" TargetMode="External"/><Relationship Id="rId233" Type="http://schemas.openxmlformats.org/officeDocument/2006/relationships/hyperlink" Target="http://ceiqro.gob.mx/" TargetMode="External"/><Relationship Id="rId440" Type="http://schemas.openxmlformats.org/officeDocument/2006/relationships/hyperlink" Target="https://drive.google.com/file/d/1g6M6a4HiB4OqNCQ3N9JfbF6Q4nQF6X6e/view?usp=sharing" TargetMode="External"/><Relationship Id="rId28" Type="http://schemas.openxmlformats.org/officeDocument/2006/relationships/hyperlink" Target="https://drive.google.com/file/d/1QMYxBvaLRXRUwuB8xzlYGm_f7L_t6xK-/view?usp=sharing" TargetMode="External"/><Relationship Id="rId275" Type="http://schemas.openxmlformats.org/officeDocument/2006/relationships/hyperlink" Target="http://ceiqro.gob.mx/" TargetMode="External"/><Relationship Id="rId300" Type="http://schemas.openxmlformats.org/officeDocument/2006/relationships/hyperlink" Target="https://drive.google.com/file/d/1xXSNa22xlxxE69BubAFStvvYso9EJqXj/view?usp=sharing" TargetMode="External"/><Relationship Id="rId482" Type="http://schemas.openxmlformats.org/officeDocument/2006/relationships/hyperlink" Target="https://drive.google.com/file/d/1g6M6a4HiB4OqNCQ3N9JfbF6Q4nQF6X6e/view?usp=sharing" TargetMode="External"/><Relationship Id="rId81" Type="http://schemas.openxmlformats.org/officeDocument/2006/relationships/hyperlink" Target="https://drive.google.com/file/d/1ymxDM8eC4lJ6-E3JApAFAfPuyyZQsAZb/view?usp=sharing" TargetMode="External"/><Relationship Id="rId135" Type="http://schemas.openxmlformats.org/officeDocument/2006/relationships/hyperlink" Target="https://drive.google.com/file/d/1pgxllHaIGCrI6Gl_VdJB2jm8k1en0LbX/view?usp=sharing" TargetMode="External"/><Relationship Id="rId177" Type="http://schemas.openxmlformats.org/officeDocument/2006/relationships/hyperlink" Target="http://ceiqro.gob.mx/wordpress/transparencia/2020/CONTRATOS/2020-00935-CONTRATO%20VERSION%20PUBLICA.pdf" TargetMode="External"/><Relationship Id="rId342" Type="http://schemas.openxmlformats.org/officeDocument/2006/relationships/hyperlink" Target="http://ceiqro.gob.mx/" TargetMode="External"/><Relationship Id="rId384" Type="http://schemas.openxmlformats.org/officeDocument/2006/relationships/hyperlink" Target="http://ceiqro.gob.mx/" TargetMode="External"/><Relationship Id="rId202" Type="http://schemas.openxmlformats.org/officeDocument/2006/relationships/hyperlink" Target="http://ceiqro.gob.mx/" TargetMode="External"/><Relationship Id="rId244" Type="http://schemas.openxmlformats.org/officeDocument/2006/relationships/hyperlink" Target="http://ceiqro.gob.mx/" TargetMode="External"/><Relationship Id="rId39" Type="http://schemas.openxmlformats.org/officeDocument/2006/relationships/hyperlink" Target="https://drive.google.com/file/d/1BidAn9GKpBA0NrJxMNZjUu6u5D-wBCoe/view?usp=sharing" TargetMode="External"/><Relationship Id="rId286" Type="http://schemas.openxmlformats.org/officeDocument/2006/relationships/hyperlink" Target="http://ceiqro.gob.mx/" TargetMode="External"/><Relationship Id="rId451" Type="http://schemas.openxmlformats.org/officeDocument/2006/relationships/hyperlink" Target="https://drive.google.com/file/d/1g6M6a4HiB4OqNCQ3N9JfbF6Q4nQF6X6e/view?usp=sharing" TargetMode="External"/><Relationship Id="rId493" Type="http://schemas.openxmlformats.org/officeDocument/2006/relationships/hyperlink" Target="https://drive.google.com/file/d/1g6M6a4HiB4OqNCQ3N9JfbF6Q4nQF6X6e/view?usp=sharing" TargetMode="External"/><Relationship Id="rId507" Type="http://schemas.openxmlformats.org/officeDocument/2006/relationships/hyperlink" Target="https://drive.google.com/file/d/1g6M6a4HiB4OqNCQ3N9JfbF6Q4nQF6X6e/view?usp=sharing" TargetMode="External"/><Relationship Id="rId50" Type="http://schemas.openxmlformats.org/officeDocument/2006/relationships/hyperlink" Target="https://drive.google.com/file/d/1tBcGVlbxr41Cf4IY2Gb_22_BGed4IO3Q/view?usp=sharing" TargetMode="External"/><Relationship Id="rId104" Type="http://schemas.openxmlformats.org/officeDocument/2006/relationships/hyperlink" Target="https://drive.google.com/file/d/1Hl0UUa19Y7uB9r-N5UDVK1c0ECohYP5o/view?usp=sharing" TargetMode="External"/><Relationship Id="rId146" Type="http://schemas.openxmlformats.org/officeDocument/2006/relationships/hyperlink" Target="http://ceiqro.gob.mx/wordpress/transparencia/2020/CONTRATOS/2020-00847_CONTRATO%20-%20VERSION%20PUBLICA.pdf" TargetMode="External"/><Relationship Id="rId188" Type="http://schemas.openxmlformats.org/officeDocument/2006/relationships/hyperlink" Target="http://ceiqro.gob.mx/wordpress/transparencia/CONTRATOS/2020-00913_CONTRATO.pdf" TargetMode="External"/><Relationship Id="rId311" Type="http://schemas.openxmlformats.org/officeDocument/2006/relationships/hyperlink" Target="https://drive.google.com/file/d/140HuTQfc_x6AJxNntvUZhsGA1wsX7c_B/view?usp=sharing" TargetMode="External"/><Relationship Id="rId353" Type="http://schemas.openxmlformats.org/officeDocument/2006/relationships/hyperlink" Target="http://ceiqro.gob.mx/" TargetMode="External"/><Relationship Id="rId395" Type="http://schemas.openxmlformats.org/officeDocument/2006/relationships/hyperlink" Target="http://ceiqro.gob.mx/" TargetMode="External"/><Relationship Id="rId409" Type="http://schemas.openxmlformats.org/officeDocument/2006/relationships/hyperlink" Target="http://ceiqro.gob.mx/" TargetMode="External"/><Relationship Id="rId92" Type="http://schemas.openxmlformats.org/officeDocument/2006/relationships/hyperlink" Target="https://drive.google.com/file/d/14dTtemcfNeCVh6GAynqGM-xe1LNHQ7Ys/view?usp=sharing" TargetMode="External"/><Relationship Id="rId213" Type="http://schemas.openxmlformats.org/officeDocument/2006/relationships/hyperlink" Target="http://ceiqro.gob.mx/" TargetMode="External"/><Relationship Id="rId420" Type="http://schemas.openxmlformats.org/officeDocument/2006/relationships/hyperlink" Target="http://ceiqro.gob.mx/" TargetMode="External"/><Relationship Id="rId255" Type="http://schemas.openxmlformats.org/officeDocument/2006/relationships/hyperlink" Target="http://ceiqro.gob.mx/" TargetMode="External"/><Relationship Id="rId297" Type="http://schemas.openxmlformats.org/officeDocument/2006/relationships/hyperlink" Target="http://ceiqro.gob.mx/" TargetMode="External"/><Relationship Id="rId462" Type="http://schemas.openxmlformats.org/officeDocument/2006/relationships/hyperlink" Target="https://drive.google.com/file/d/1g6M6a4HiB4OqNCQ3N9JfbF6Q4nQF6X6e/view?usp=sharing" TargetMode="External"/><Relationship Id="rId518" Type="http://schemas.openxmlformats.org/officeDocument/2006/relationships/printerSettings" Target="../printerSettings/printerSettings1.bin"/><Relationship Id="rId115" Type="http://schemas.openxmlformats.org/officeDocument/2006/relationships/hyperlink" Target="https://drive.google.com/file/d/1oR82zL1K2TAFFKEANWXS34PjlxVOdtED/view?usp=sharing" TargetMode="External"/><Relationship Id="rId157" Type="http://schemas.openxmlformats.org/officeDocument/2006/relationships/hyperlink" Target="https://drive.google.com/file/d/1_x2FWoNJ_KWYKF0Mij2E8XrnOJEa0kSF/view?usp=sharing" TargetMode="External"/><Relationship Id="rId322" Type="http://schemas.openxmlformats.org/officeDocument/2006/relationships/hyperlink" Target="https://drive.google.com/file/d/1xQwuSxAqmvNLFF9dZjfCRhQDW0-1zdRZ/view?usp=sharing" TargetMode="External"/><Relationship Id="rId364" Type="http://schemas.openxmlformats.org/officeDocument/2006/relationships/hyperlink" Target="http://ceiqro.gob.mx/" TargetMode="External"/><Relationship Id="rId61" Type="http://schemas.openxmlformats.org/officeDocument/2006/relationships/hyperlink" Target="https://drive.google.com/file/d/1Qan4dCpmPXFYqlaTBQsATRNib2ec3_UM/view?usp=sharing" TargetMode="External"/><Relationship Id="rId199" Type="http://schemas.openxmlformats.org/officeDocument/2006/relationships/hyperlink" Target="https://drive.google.com/file/d/1H4ThQO39ytetMzysQQ56-4E-HhF0MzFF/view?usp=sharing" TargetMode="External"/><Relationship Id="rId19" Type="http://schemas.openxmlformats.org/officeDocument/2006/relationships/hyperlink" Target="https://drive.google.com/file/d/1RZk_GzlKZ61BTlDawoT4LxDjgRKhmXqv/view?usp=sharing" TargetMode="External"/><Relationship Id="rId224" Type="http://schemas.openxmlformats.org/officeDocument/2006/relationships/hyperlink" Target="http://ceiqro.gob.mx/" TargetMode="External"/><Relationship Id="rId266" Type="http://schemas.openxmlformats.org/officeDocument/2006/relationships/hyperlink" Target="http://ceiqro.gob.mx/" TargetMode="External"/><Relationship Id="rId431" Type="http://schemas.openxmlformats.org/officeDocument/2006/relationships/hyperlink" Target="https://drive.google.com/file/d/1DIacBzaAKLevs8ihjkd9UdmV-z3g_78M/view?usp=sharing" TargetMode="External"/><Relationship Id="rId473" Type="http://schemas.openxmlformats.org/officeDocument/2006/relationships/hyperlink" Target="https://drive.google.com/file/d/1g6M6a4HiB4OqNCQ3N9JfbF6Q4nQF6X6e/view?usp=sharing" TargetMode="External"/><Relationship Id="rId30" Type="http://schemas.openxmlformats.org/officeDocument/2006/relationships/hyperlink" Target="https://drive.google.com/file/d/1Nvec3Yaz9e1eprRFlfPWCG_hQKOaS3zo/view?usp=sharing" TargetMode="External"/><Relationship Id="rId126" Type="http://schemas.openxmlformats.org/officeDocument/2006/relationships/hyperlink" Target="https://drive.google.com/file/d/11pB3x6X8g8wf6ikOQbMd9XWLbUWl2r3a/view?usp=sharing" TargetMode="External"/><Relationship Id="rId168" Type="http://schemas.openxmlformats.org/officeDocument/2006/relationships/hyperlink" Target="http://ceiqro.gob.mx/wordpress/wp-content/uploads/2020/11/2020-00914_CONTRATO_VERSIO_PUBLICA1.pdf" TargetMode="External"/><Relationship Id="rId333" Type="http://schemas.openxmlformats.org/officeDocument/2006/relationships/hyperlink" Target="http://ceiqro.gob.mx/" TargetMode="External"/><Relationship Id="rId72" Type="http://schemas.openxmlformats.org/officeDocument/2006/relationships/hyperlink" Target="https://drive.google.com/file/d/1SrQeasy8DCZKBF_bSoy_Xyg4OMf1tr4i/view?usp=sharing" TargetMode="External"/><Relationship Id="rId375" Type="http://schemas.openxmlformats.org/officeDocument/2006/relationships/hyperlink" Target="http://ceiqro.gob.mx/" TargetMode="External"/><Relationship Id="rId3" Type="http://schemas.openxmlformats.org/officeDocument/2006/relationships/hyperlink" Target="https://drive.google.com/file/d/1L-kiv0bGIdB8XbhshJgeXCxTl-_NnVlU/view?usp=sharing" TargetMode="External"/><Relationship Id="rId235" Type="http://schemas.openxmlformats.org/officeDocument/2006/relationships/hyperlink" Target="http://ceiqro.gob.mx/" TargetMode="External"/><Relationship Id="rId277" Type="http://schemas.openxmlformats.org/officeDocument/2006/relationships/hyperlink" Target="http://ceiqro.gob.mx/" TargetMode="External"/><Relationship Id="rId400" Type="http://schemas.openxmlformats.org/officeDocument/2006/relationships/hyperlink" Target="http://ceiqro.gob.mx/" TargetMode="External"/><Relationship Id="rId442" Type="http://schemas.openxmlformats.org/officeDocument/2006/relationships/hyperlink" Target="https://drive.google.com/file/d/1g6M6a4HiB4OqNCQ3N9JfbF6Q4nQF6X6e/view?usp=sharing" TargetMode="External"/><Relationship Id="rId484" Type="http://schemas.openxmlformats.org/officeDocument/2006/relationships/hyperlink" Target="https://drive.google.com/file/d/1g6M6a4HiB4OqNCQ3N9JfbF6Q4nQF6X6e/view?usp=sharing" TargetMode="External"/><Relationship Id="rId137" Type="http://schemas.openxmlformats.org/officeDocument/2006/relationships/hyperlink" Target="https://drive.google.com/file/d/1rqhq6z3-mSavNTVQmwm-uD11KWr4dNYq/view?usp=sharing" TargetMode="External"/><Relationship Id="rId302" Type="http://schemas.openxmlformats.org/officeDocument/2006/relationships/hyperlink" Target="https://drive.google.com/file/d/1TKhZazfWHeOiMA7qu5V1Aqopg18c80JW/view?usp=sharing" TargetMode="External"/><Relationship Id="rId344" Type="http://schemas.openxmlformats.org/officeDocument/2006/relationships/hyperlink" Target="http://ceiqro.gob.mx/" TargetMode="External"/><Relationship Id="rId41" Type="http://schemas.openxmlformats.org/officeDocument/2006/relationships/hyperlink" Target="https://drive.google.com/file/d/1DUNQqC974eitNT2BV5obywweTooU4bbn/view?usp=sharing" TargetMode="External"/><Relationship Id="rId83" Type="http://schemas.openxmlformats.org/officeDocument/2006/relationships/hyperlink" Target="https://drive.google.com/file/d/1K9xFr7jfKMyvX6GKM1BZ_4taUizmLEWx/view?usp=sharing" TargetMode="External"/><Relationship Id="rId179" Type="http://schemas.openxmlformats.org/officeDocument/2006/relationships/hyperlink" Target="http://ceiqro.gob.mx/wordpress/wp-content/uploads/2020/12/2020-00912_CONTRATO_VERSION-PUBLICA.pdf" TargetMode="External"/><Relationship Id="rId386" Type="http://schemas.openxmlformats.org/officeDocument/2006/relationships/hyperlink" Target="http://ceiqro.gob.mx/" TargetMode="External"/><Relationship Id="rId190" Type="http://schemas.openxmlformats.org/officeDocument/2006/relationships/hyperlink" Target="http://ceiqro.gob.mx/wordpress/wp-content/uploads/2021/01/2020-00977-CONTRATO-VERSION-PUBLICA.pdf" TargetMode="External"/><Relationship Id="rId204" Type="http://schemas.openxmlformats.org/officeDocument/2006/relationships/hyperlink" Target="http://ceiqro.gob.mx/" TargetMode="External"/><Relationship Id="rId246" Type="http://schemas.openxmlformats.org/officeDocument/2006/relationships/hyperlink" Target="http://ceiqro.gob.mx/" TargetMode="External"/><Relationship Id="rId288" Type="http://schemas.openxmlformats.org/officeDocument/2006/relationships/hyperlink" Target="http://ceiqro.gob.mx/" TargetMode="External"/><Relationship Id="rId411" Type="http://schemas.openxmlformats.org/officeDocument/2006/relationships/hyperlink" Target="http://ceiqro.gob.mx/" TargetMode="External"/><Relationship Id="rId453" Type="http://schemas.openxmlformats.org/officeDocument/2006/relationships/hyperlink" Target="https://drive.google.com/file/d/1g6M6a4HiB4OqNCQ3N9JfbF6Q4nQF6X6e/view?usp=sharing" TargetMode="External"/><Relationship Id="rId509" Type="http://schemas.openxmlformats.org/officeDocument/2006/relationships/hyperlink" Target="https://drive.google.com/file/d/1g6M6a4HiB4OqNCQ3N9JfbF6Q4nQF6X6e/view?usp=sharing" TargetMode="External"/><Relationship Id="rId106" Type="http://schemas.openxmlformats.org/officeDocument/2006/relationships/hyperlink" Target="https://drive.google.com/file/d/1xFqPPADc2clvk6DgwZSaWCIhbncAGvoa/view?usp=sharing" TargetMode="External"/><Relationship Id="rId313" Type="http://schemas.openxmlformats.org/officeDocument/2006/relationships/hyperlink" Target="https://drive.google.com/file/d/1TwWvSn1DFcPL_nTOxayedyxqAI8LhfNX/view?usp=sharing" TargetMode="External"/><Relationship Id="rId495" Type="http://schemas.openxmlformats.org/officeDocument/2006/relationships/hyperlink" Target="https://drive.google.com/file/d/1g6M6a4HiB4OqNCQ3N9JfbF6Q4nQF6X6e/view?usp=sharing" TargetMode="External"/><Relationship Id="rId10" Type="http://schemas.openxmlformats.org/officeDocument/2006/relationships/hyperlink" Target="https://drive.google.com/file/d/1-fNJzHteI1lRnmEKlYfeELwjdMf0GW71/view?usp=sharing" TargetMode="External"/><Relationship Id="rId52" Type="http://schemas.openxmlformats.org/officeDocument/2006/relationships/hyperlink" Target="https://drive.google.com/file/d/1U3ucUx2Utw7QeaTCdnNxUBNtiEg16z_d/view?usp=sharing" TargetMode="External"/><Relationship Id="rId94" Type="http://schemas.openxmlformats.org/officeDocument/2006/relationships/hyperlink" Target="https://drive.google.com/file/d/1ikXpBNL3FoiTUZSaX6g0TwXEgIoTU8kO/view?usp=sharing" TargetMode="External"/><Relationship Id="rId148" Type="http://schemas.openxmlformats.org/officeDocument/2006/relationships/hyperlink" Target="http://ceiqro.gob.mx/wordpress/transparencia/2020/CONTRATOS/2020-00856_CONTRATO.pdf" TargetMode="External"/><Relationship Id="rId355" Type="http://schemas.openxmlformats.org/officeDocument/2006/relationships/hyperlink" Target="http://ceiqro.gob.mx/" TargetMode="External"/><Relationship Id="rId397" Type="http://schemas.openxmlformats.org/officeDocument/2006/relationships/hyperlink" Target="http://ceiqro.gob.mx/" TargetMode="External"/><Relationship Id="rId215" Type="http://schemas.openxmlformats.org/officeDocument/2006/relationships/hyperlink" Target="http://ceiqro.gob.mx/" TargetMode="External"/><Relationship Id="rId257" Type="http://schemas.openxmlformats.org/officeDocument/2006/relationships/hyperlink" Target="http://ceiqro.gob.mx/" TargetMode="External"/><Relationship Id="rId422" Type="http://schemas.openxmlformats.org/officeDocument/2006/relationships/hyperlink" Target="http://ceiqro.gob.mx/" TargetMode="External"/><Relationship Id="rId464" Type="http://schemas.openxmlformats.org/officeDocument/2006/relationships/hyperlink" Target="https://drive.google.com/file/d/1g6M6a4HiB4OqNCQ3N9JfbF6Q4nQF6X6e/view?usp=sharing" TargetMode="External"/><Relationship Id="rId299" Type="http://schemas.openxmlformats.org/officeDocument/2006/relationships/hyperlink" Target="https://drive.google.com/file/d/1nU0HVfoyFpmdKCnPpJzhLkclDYdJhkbl/view?usp=sharing" TargetMode="External"/><Relationship Id="rId63" Type="http://schemas.openxmlformats.org/officeDocument/2006/relationships/hyperlink" Target="https://drive.google.com/file/d/1CvAeKz34wmHvhLRfAM6--wum6pYYs1wu/view?usp=sharing" TargetMode="External"/><Relationship Id="rId159" Type="http://schemas.openxmlformats.org/officeDocument/2006/relationships/hyperlink" Target="http://ceiqro.gob.mx/wordpress/transparencia/2020/CONTRATOS/2020-00878_CONTRATO_VERSION%20PUBLICA.pdf" TargetMode="External"/><Relationship Id="rId366" Type="http://schemas.openxmlformats.org/officeDocument/2006/relationships/hyperlink" Target="http://ceiqro.gob.mx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UAImDu6h9am9AFCTZY6JN3kxpPd9uAHi/view" TargetMode="External"/><Relationship Id="rId2" Type="http://schemas.openxmlformats.org/officeDocument/2006/relationships/hyperlink" Target="https://drive.google.com/file/d/1L9del9hGUxaoLicktRcdZgY9tMY2Tk5y/view?usp=sharing" TargetMode="External"/><Relationship Id="rId1" Type="http://schemas.openxmlformats.org/officeDocument/2006/relationships/hyperlink" Target="https://drive.google.com/file/d/1i4idCxKdssEUW7ByJI_dK8cjI1HBg6lt/view?usp=sharing" TargetMode="External"/><Relationship Id="rId5" Type="http://schemas.openxmlformats.org/officeDocument/2006/relationships/hyperlink" Target="https://drive.google.com/file/d/1ieCh5j8LKt8aRw5Vk4agCGLgCIGAcv92/view" TargetMode="External"/><Relationship Id="rId4" Type="http://schemas.openxmlformats.org/officeDocument/2006/relationships/hyperlink" Target="https://drive.google.com/file/d/1WKRcJdp2kuGrrS159DVQNnDuRLhSg65P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000"/>
  <sheetViews>
    <sheetView tabSelected="1" topLeftCell="G2" zoomScale="115" zoomScaleNormal="115" workbookViewId="0">
      <pane ySplit="1" topLeftCell="A3" activePane="bottomLeft" state="frozen"/>
      <selection activeCell="AT2" sqref="AT2"/>
      <selection pane="bottomLeft" activeCell="C8" sqref="C8"/>
    </sheetView>
  </sheetViews>
  <sheetFormatPr baseColWidth="10" defaultColWidth="12.625" defaultRowHeight="15" customHeight="1" x14ac:dyDescent="0.2"/>
  <cols>
    <col min="1" max="1" width="7" style="17" customWidth="1"/>
    <col min="2" max="2" width="31.875" style="17" customWidth="1"/>
    <col min="3" max="3" width="57.875" style="17" customWidth="1"/>
    <col min="4" max="4" width="25.125" style="17" customWidth="1"/>
    <col min="5" max="5" width="14.25" style="17" customWidth="1"/>
    <col min="6" max="6" width="40.25" style="17" customWidth="1"/>
    <col min="7" max="7" width="33.625" style="17" customWidth="1"/>
    <col min="8" max="8" width="40.25" style="17" customWidth="1"/>
    <col min="9" max="9" width="28.5" style="17" customWidth="1"/>
    <col min="10" max="10" width="32.625" style="17" customWidth="1"/>
    <col min="11" max="11" width="40.25" style="17" customWidth="1"/>
    <col min="12" max="12" width="38.25" style="17" customWidth="1"/>
    <col min="13" max="13" width="40.25" style="17" customWidth="1"/>
    <col min="14" max="14" width="64.125" style="17" customWidth="1"/>
    <col min="15" max="15" width="59.625" style="17" customWidth="1"/>
    <col min="16" max="16" width="53.625" style="17" customWidth="1"/>
    <col min="17" max="17" width="33" style="17" customWidth="1"/>
    <col min="18" max="18" width="29.375" style="17" customWidth="1"/>
    <col min="19" max="19" width="32.25" style="17" customWidth="1"/>
    <col min="20" max="20" width="33.75" style="17" customWidth="1"/>
    <col min="21" max="21" width="30.25" style="17" customWidth="1"/>
    <col min="22" max="22" width="42.5" style="17" customWidth="1"/>
    <col min="23" max="23" width="39.25" style="17" customWidth="1"/>
    <col min="24" max="24" width="14.125" style="17" customWidth="1"/>
    <col min="25" max="25" width="17" style="17" customWidth="1"/>
    <col min="26" max="26" width="27.25" style="17" customWidth="1"/>
    <col min="27" max="27" width="27" style="17" customWidth="1"/>
    <col min="28" max="28" width="14.5" style="17" customWidth="1"/>
    <col min="29" max="29" width="32.5" style="17" customWidth="1"/>
    <col min="30" max="30" width="41.375" style="17" customWidth="1"/>
    <col min="31" max="31" width="38.5" style="17" customWidth="1"/>
    <col min="32" max="32" width="38.875" style="17" customWidth="1"/>
    <col min="33" max="33" width="12.625" style="17" customWidth="1"/>
    <col min="34" max="34" width="30.875" style="17" customWidth="1"/>
    <col min="35" max="35" width="17.625" style="17" customWidth="1"/>
    <col min="36" max="36" width="22.375" style="17" customWidth="1"/>
    <col min="37" max="37" width="36" style="17" customWidth="1"/>
    <col min="38" max="38" width="37.875" style="17" customWidth="1"/>
    <col min="39" max="39" width="59.75" style="17" customWidth="1"/>
    <col min="40" max="40" width="40.75" style="17" customWidth="1"/>
    <col min="41" max="41" width="40.25" style="17" customWidth="1"/>
    <col min="42" max="42" width="31.625" style="17" customWidth="1"/>
    <col min="43" max="43" width="19.5" style="17" customWidth="1"/>
    <col min="44" max="44" width="40.75" style="17" customWidth="1"/>
    <col min="45" max="45" width="39" style="17" customWidth="1"/>
    <col min="46" max="46" width="36.125" style="17" customWidth="1"/>
    <col min="47" max="47" width="52.625" style="17" customWidth="1"/>
    <col min="48" max="48" width="71.75" style="17" customWidth="1"/>
    <col min="49" max="49" width="44.75" style="17" customWidth="1"/>
    <col min="50" max="50" width="36.875" style="17" customWidth="1"/>
    <col min="51" max="51" width="40.25" style="17" customWidth="1"/>
    <col min="52" max="52" width="49.875" style="17" customWidth="1"/>
    <col min="53" max="53" width="40.75" style="17" customWidth="1"/>
    <col min="54" max="54" width="45.125" style="17" customWidth="1"/>
    <col min="55" max="55" width="67" style="17" customWidth="1"/>
    <col min="56" max="56" width="27.75" style="17" customWidth="1"/>
    <col min="57" max="57" width="50.125" style="17" customWidth="1"/>
    <col min="58" max="58" width="15.375" style="17" customWidth="1"/>
    <col min="59" max="59" width="17.5" style="17" customWidth="1"/>
    <col min="60" max="60" width="8.125" style="17" customWidth="1"/>
    <col min="61" max="66" width="23.5" style="17" customWidth="1"/>
    <col min="67" max="16384" width="12.625" style="17"/>
  </cols>
  <sheetData>
    <row r="1" spans="1:66" hidden="1" x14ac:dyDescent="0.2">
      <c r="A1" s="16" t="s">
        <v>0</v>
      </c>
      <c r="BB1" s="16"/>
      <c r="BC1" s="18"/>
      <c r="BD1" s="16"/>
    </row>
    <row r="2" spans="1:66" x14ac:dyDescent="0.2">
      <c r="A2" s="39"/>
      <c r="B2" s="40"/>
      <c r="C2" s="41"/>
      <c r="D2" s="39" t="s">
        <v>1</v>
      </c>
      <c r="E2" s="40"/>
      <c r="F2" s="41"/>
      <c r="G2" s="39" t="s">
        <v>2</v>
      </c>
      <c r="H2" s="40"/>
      <c r="I2" s="41"/>
      <c r="BB2" s="16"/>
      <c r="BC2" s="18"/>
      <c r="BD2" s="16"/>
    </row>
    <row r="3" spans="1:66" x14ac:dyDescent="0.2">
      <c r="A3" s="43" t="s">
        <v>3</v>
      </c>
      <c r="B3" s="44"/>
      <c r="C3" s="45"/>
      <c r="D3" s="42" t="s">
        <v>4</v>
      </c>
      <c r="E3" s="40"/>
      <c r="F3" s="41"/>
      <c r="G3" s="42" t="s">
        <v>5</v>
      </c>
      <c r="H3" s="40"/>
      <c r="I3" s="41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9"/>
      <c r="BC3" s="18"/>
      <c r="BD3" s="19"/>
      <c r="BE3" s="18"/>
      <c r="BF3" s="18"/>
      <c r="BG3" s="18"/>
      <c r="BH3" s="18"/>
      <c r="BI3" s="18"/>
      <c r="BJ3" s="18"/>
      <c r="BK3" s="18"/>
      <c r="BL3" s="18"/>
      <c r="BM3" s="18"/>
      <c r="BN3" s="18"/>
    </row>
    <row r="4" spans="1:66" hidden="1" x14ac:dyDescent="0.2">
      <c r="A4" s="16" t="s">
        <v>6</v>
      </c>
      <c r="B4" s="16" t="s">
        <v>7</v>
      </c>
      <c r="C4" s="16" t="s">
        <v>7</v>
      </c>
      <c r="D4" s="16" t="s">
        <v>8</v>
      </c>
      <c r="E4" s="16" t="s">
        <v>8</v>
      </c>
      <c r="F4" s="16" t="s">
        <v>9</v>
      </c>
      <c r="G4" s="16" t="s">
        <v>6</v>
      </c>
      <c r="H4" s="16" t="s">
        <v>10</v>
      </c>
      <c r="I4" s="16" t="s">
        <v>7</v>
      </c>
      <c r="J4" s="16" t="s">
        <v>11</v>
      </c>
      <c r="K4" s="16" t="s">
        <v>9</v>
      </c>
      <c r="L4" s="16" t="s">
        <v>7</v>
      </c>
      <c r="M4" s="16" t="s">
        <v>9</v>
      </c>
      <c r="N4" s="16" t="s">
        <v>9</v>
      </c>
      <c r="O4" s="16" t="s">
        <v>10</v>
      </c>
      <c r="P4" s="16" t="s">
        <v>10</v>
      </c>
      <c r="Q4" s="16" t="s">
        <v>10</v>
      </c>
      <c r="R4" s="16" t="s">
        <v>11</v>
      </c>
      <c r="S4" s="16" t="s">
        <v>11</v>
      </c>
      <c r="T4" s="16" t="s">
        <v>11</v>
      </c>
      <c r="U4" s="16" t="s">
        <v>11</v>
      </c>
      <c r="V4" s="16" t="s">
        <v>6</v>
      </c>
      <c r="W4" s="16" t="s">
        <v>11</v>
      </c>
      <c r="X4" s="16" t="s">
        <v>11</v>
      </c>
      <c r="Y4" s="16" t="s">
        <v>11</v>
      </c>
      <c r="Z4" s="16" t="s">
        <v>11</v>
      </c>
      <c r="AA4" s="16" t="s">
        <v>6</v>
      </c>
      <c r="AB4" s="16" t="s">
        <v>7</v>
      </c>
      <c r="AC4" s="16" t="s">
        <v>12</v>
      </c>
      <c r="AD4" s="16" t="s">
        <v>12</v>
      </c>
      <c r="AE4" s="16" t="s">
        <v>12</v>
      </c>
      <c r="AF4" s="16" t="s">
        <v>12</v>
      </c>
      <c r="AG4" s="16" t="s">
        <v>6</v>
      </c>
      <c r="AH4" s="16" t="s">
        <v>6</v>
      </c>
      <c r="AI4" s="16" t="s">
        <v>6</v>
      </c>
      <c r="AJ4" s="16" t="s">
        <v>11</v>
      </c>
      <c r="AK4" s="16" t="s">
        <v>7</v>
      </c>
      <c r="AL4" s="16" t="s">
        <v>7</v>
      </c>
      <c r="AM4" s="16" t="s">
        <v>10</v>
      </c>
      <c r="AN4" s="16" t="s">
        <v>10</v>
      </c>
      <c r="AO4" s="16" t="s">
        <v>9</v>
      </c>
      <c r="AP4" s="16" t="s">
        <v>8</v>
      </c>
      <c r="AQ4" s="16" t="s">
        <v>6</v>
      </c>
      <c r="AR4" s="16" t="s">
        <v>6</v>
      </c>
      <c r="AS4" s="16" t="s">
        <v>11</v>
      </c>
      <c r="AT4" s="16" t="s">
        <v>11</v>
      </c>
      <c r="AU4" s="16" t="s">
        <v>10</v>
      </c>
      <c r="AV4" s="16" t="s">
        <v>11</v>
      </c>
      <c r="AW4" s="16" t="s">
        <v>8</v>
      </c>
      <c r="AX4" s="16" t="s">
        <v>8</v>
      </c>
      <c r="AY4" s="16" t="s">
        <v>9</v>
      </c>
      <c r="AZ4" s="16" t="s">
        <v>11</v>
      </c>
      <c r="BA4" s="16" t="s">
        <v>10</v>
      </c>
      <c r="BB4" s="20" t="s">
        <v>10</v>
      </c>
      <c r="BC4" s="18" t="s">
        <v>10</v>
      </c>
      <c r="BD4" s="20" t="s">
        <v>10</v>
      </c>
      <c r="BE4" s="16" t="s">
        <v>11</v>
      </c>
      <c r="BF4" s="16" t="s">
        <v>7</v>
      </c>
      <c r="BG4" s="16" t="s">
        <v>13</v>
      </c>
      <c r="BM4" s="16" t="s">
        <v>14</v>
      </c>
    </row>
    <row r="5" spans="1:66" hidden="1" x14ac:dyDescent="0.2">
      <c r="A5" s="16" t="s">
        <v>15</v>
      </c>
      <c r="B5" s="16" t="s">
        <v>16</v>
      </c>
      <c r="C5" s="16" t="s">
        <v>17</v>
      </c>
      <c r="D5" s="16" t="s">
        <v>18</v>
      </c>
      <c r="E5" s="16" t="s">
        <v>19</v>
      </c>
      <c r="F5" s="16" t="s">
        <v>20</v>
      </c>
      <c r="G5" s="16" t="s">
        <v>21</v>
      </c>
      <c r="H5" s="16" t="s">
        <v>22</v>
      </c>
      <c r="I5" s="16" t="s">
        <v>23</v>
      </c>
      <c r="J5" s="16" t="s">
        <v>24</v>
      </c>
      <c r="K5" s="16" t="s">
        <v>25</v>
      </c>
      <c r="L5" s="16" t="s">
        <v>26</v>
      </c>
      <c r="M5" s="16" t="s">
        <v>27</v>
      </c>
      <c r="N5" s="16" t="s">
        <v>28</v>
      </c>
      <c r="O5" s="16" t="s">
        <v>29</v>
      </c>
      <c r="P5" s="16" t="s">
        <v>30</v>
      </c>
      <c r="Q5" s="16" t="s">
        <v>31</v>
      </c>
      <c r="R5" s="16" t="s">
        <v>32</v>
      </c>
      <c r="S5" s="16" t="s">
        <v>33</v>
      </c>
      <c r="T5" s="16" t="s">
        <v>34</v>
      </c>
      <c r="U5" s="16" t="s">
        <v>35</v>
      </c>
      <c r="V5" s="16" t="s">
        <v>36</v>
      </c>
      <c r="W5" s="16" t="s">
        <v>37</v>
      </c>
      <c r="X5" s="16" t="s">
        <v>38</v>
      </c>
      <c r="Y5" s="16" t="s">
        <v>39</v>
      </c>
      <c r="Z5" s="16" t="s">
        <v>40</v>
      </c>
      <c r="AA5" s="16" t="s">
        <v>41</v>
      </c>
      <c r="AB5" s="16" t="s">
        <v>42</v>
      </c>
      <c r="AC5" s="16" t="s">
        <v>43</v>
      </c>
      <c r="AD5" s="16" t="s">
        <v>44</v>
      </c>
      <c r="AE5" s="16" t="s">
        <v>45</v>
      </c>
      <c r="AF5" s="16" t="s">
        <v>46</v>
      </c>
      <c r="AG5" s="16" t="s">
        <v>47</v>
      </c>
      <c r="AH5" s="16" t="s">
        <v>48</v>
      </c>
      <c r="AI5" s="16" t="s">
        <v>49</v>
      </c>
      <c r="AJ5" s="16" t="s">
        <v>50</v>
      </c>
      <c r="AK5" s="16" t="s">
        <v>51</v>
      </c>
      <c r="AL5" s="16" t="s">
        <v>52</v>
      </c>
      <c r="AM5" s="16" t="s">
        <v>53</v>
      </c>
      <c r="AN5" s="16" t="s">
        <v>54</v>
      </c>
      <c r="AO5" s="16" t="s">
        <v>55</v>
      </c>
      <c r="AP5" s="16" t="s">
        <v>56</v>
      </c>
      <c r="AQ5" s="16" t="s">
        <v>57</v>
      </c>
      <c r="AR5" s="16" t="s">
        <v>58</v>
      </c>
      <c r="AS5" s="16" t="s">
        <v>59</v>
      </c>
      <c r="AT5" s="16" t="s">
        <v>60</v>
      </c>
      <c r="AU5" s="16" t="s">
        <v>61</v>
      </c>
      <c r="AV5" s="16" t="s">
        <v>62</v>
      </c>
      <c r="AW5" s="16" t="s">
        <v>63</v>
      </c>
      <c r="AX5" s="16" t="s">
        <v>64</v>
      </c>
      <c r="AY5" s="16" t="s">
        <v>65</v>
      </c>
      <c r="AZ5" s="16" t="s">
        <v>66</v>
      </c>
      <c r="BA5" s="16" t="s">
        <v>67</v>
      </c>
      <c r="BB5" s="20" t="s">
        <v>68</v>
      </c>
      <c r="BC5" s="18" t="s">
        <v>69</v>
      </c>
      <c r="BD5" s="20" t="s">
        <v>70</v>
      </c>
      <c r="BE5" s="16" t="s">
        <v>71</v>
      </c>
      <c r="BF5" s="16" t="s">
        <v>72</v>
      </c>
      <c r="BG5" s="16" t="s">
        <v>73</v>
      </c>
      <c r="BM5" s="16" t="s">
        <v>74</v>
      </c>
    </row>
    <row r="6" spans="1:66" x14ac:dyDescent="0.2">
      <c r="A6" s="39" t="s">
        <v>75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1"/>
      <c r="BN6" s="11"/>
    </row>
    <row r="7" spans="1:66" ht="48" customHeight="1" x14ac:dyDescent="0.2">
      <c r="A7" s="12" t="s">
        <v>76</v>
      </c>
      <c r="B7" s="12" t="s">
        <v>77</v>
      </c>
      <c r="C7" s="12" t="s">
        <v>78</v>
      </c>
      <c r="D7" s="12" t="s">
        <v>79</v>
      </c>
      <c r="E7" s="12" t="s">
        <v>80</v>
      </c>
      <c r="F7" s="12" t="s">
        <v>81</v>
      </c>
      <c r="G7" s="12" t="s">
        <v>82</v>
      </c>
      <c r="H7" s="12" t="s">
        <v>83</v>
      </c>
      <c r="I7" s="12" t="s">
        <v>84</v>
      </c>
      <c r="J7" s="12" t="s">
        <v>85</v>
      </c>
      <c r="K7" s="12" t="s">
        <v>86</v>
      </c>
      <c r="L7" s="12" t="s">
        <v>87</v>
      </c>
      <c r="M7" s="13" t="s">
        <v>88</v>
      </c>
      <c r="N7" s="13" t="s">
        <v>89</v>
      </c>
      <c r="O7" s="13" t="s">
        <v>90</v>
      </c>
      <c r="P7" s="13" t="s">
        <v>91</v>
      </c>
      <c r="Q7" s="13" t="s">
        <v>92</v>
      </c>
      <c r="R7" s="13" t="s">
        <v>93</v>
      </c>
      <c r="S7" s="13" t="s">
        <v>94</v>
      </c>
      <c r="T7" s="13" t="s">
        <v>95</v>
      </c>
      <c r="U7" s="13" t="s">
        <v>96</v>
      </c>
      <c r="V7" s="13" t="s">
        <v>97</v>
      </c>
      <c r="W7" s="13" t="s">
        <v>98</v>
      </c>
      <c r="X7" s="13" t="s">
        <v>99</v>
      </c>
      <c r="Y7" s="13" t="s">
        <v>100</v>
      </c>
      <c r="Z7" s="13" t="s">
        <v>101</v>
      </c>
      <c r="AA7" s="13" t="s">
        <v>102</v>
      </c>
      <c r="AB7" s="13" t="s">
        <v>103</v>
      </c>
      <c r="AC7" s="13" t="s">
        <v>104</v>
      </c>
      <c r="AD7" s="13" t="s">
        <v>105</v>
      </c>
      <c r="AE7" s="13" t="s">
        <v>106</v>
      </c>
      <c r="AF7" s="13" t="s">
        <v>107</v>
      </c>
      <c r="AG7" s="13" t="s">
        <v>108</v>
      </c>
      <c r="AH7" s="13" t="s">
        <v>109</v>
      </c>
      <c r="AI7" s="13" t="s">
        <v>110</v>
      </c>
      <c r="AJ7" s="13" t="s">
        <v>111</v>
      </c>
      <c r="AK7" s="13" t="s">
        <v>112</v>
      </c>
      <c r="AL7" s="13" t="s">
        <v>113</v>
      </c>
      <c r="AM7" s="13" t="s">
        <v>114</v>
      </c>
      <c r="AN7" s="13" t="s">
        <v>115</v>
      </c>
      <c r="AO7" s="13" t="s">
        <v>116</v>
      </c>
      <c r="AP7" s="13" t="s">
        <v>117</v>
      </c>
      <c r="AQ7" s="13" t="s">
        <v>118</v>
      </c>
      <c r="AR7" s="13" t="s">
        <v>119</v>
      </c>
      <c r="AS7" s="13" t="s">
        <v>120</v>
      </c>
      <c r="AT7" s="13" t="s">
        <v>121</v>
      </c>
      <c r="AU7" s="13" t="s">
        <v>122</v>
      </c>
      <c r="AV7" s="13" t="s">
        <v>123</v>
      </c>
      <c r="AW7" s="13" t="s">
        <v>124</v>
      </c>
      <c r="AX7" s="13" t="s">
        <v>125</v>
      </c>
      <c r="AY7" s="13" t="s">
        <v>126</v>
      </c>
      <c r="AZ7" s="13" t="s">
        <v>127</v>
      </c>
      <c r="BA7" s="13" t="s">
        <v>128</v>
      </c>
      <c r="BB7" s="13" t="s">
        <v>129</v>
      </c>
      <c r="BC7" s="14" t="s">
        <v>130</v>
      </c>
      <c r="BD7" s="13" t="s">
        <v>131</v>
      </c>
      <c r="BE7" s="13" t="s">
        <v>132</v>
      </c>
      <c r="BF7" s="13" t="s">
        <v>133</v>
      </c>
      <c r="BG7" s="13" t="s">
        <v>134</v>
      </c>
      <c r="BH7" s="15" t="s">
        <v>135</v>
      </c>
    </row>
    <row r="8" spans="1:66" ht="134.25" customHeight="1" x14ac:dyDescent="0.2">
      <c r="A8" s="21">
        <v>2020</v>
      </c>
      <c r="B8" s="22">
        <v>44105</v>
      </c>
      <c r="C8" s="22">
        <v>44196</v>
      </c>
      <c r="D8" s="21" t="s">
        <v>136</v>
      </c>
      <c r="E8" s="21" t="s">
        <v>137</v>
      </c>
      <c r="F8" s="21">
        <v>1</v>
      </c>
      <c r="G8" s="21" t="s">
        <v>138</v>
      </c>
      <c r="H8" s="23" t="s">
        <v>139</v>
      </c>
      <c r="I8" s="22">
        <v>43812</v>
      </c>
      <c r="J8" s="21" t="s">
        <v>140</v>
      </c>
      <c r="K8" s="21">
        <v>1</v>
      </c>
      <c r="L8" s="22">
        <v>43817</v>
      </c>
      <c r="M8" s="18">
        <v>1</v>
      </c>
      <c r="N8" s="18">
        <v>1</v>
      </c>
      <c r="O8" s="24" t="s">
        <v>141</v>
      </c>
      <c r="P8" s="24" t="s">
        <v>142</v>
      </c>
      <c r="Q8" s="24" t="s">
        <v>143</v>
      </c>
      <c r="R8" s="18" t="s">
        <v>144</v>
      </c>
      <c r="S8" s="18" t="s">
        <v>145</v>
      </c>
      <c r="T8" s="18" t="s">
        <v>146</v>
      </c>
      <c r="U8" s="18" t="s">
        <v>147</v>
      </c>
      <c r="V8" s="18" t="s">
        <v>148</v>
      </c>
      <c r="W8" s="18" t="s">
        <v>149</v>
      </c>
      <c r="X8" s="25" t="s">
        <v>150</v>
      </c>
      <c r="Y8" s="25" t="s">
        <v>151</v>
      </c>
      <c r="Z8" s="25" t="s">
        <v>150</v>
      </c>
      <c r="AA8" s="18" t="s">
        <v>138</v>
      </c>
      <c r="AB8" s="26">
        <v>43836</v>
      </c>
      <c r="AC8" s="27">
        <v>284742.63793103449</v>
      </c>
      <c r="AD8" s="27">
        <v>330301.46000000002</v>
      </c>
      <c r="AE8" s="27">
        <v>30065930.199999999</v>
      </c>
      <c r="AF8" s="28"/>
      <c r="AG8" s="21" t="s">
        <v>152</v>
      </c>
      <c r="AH8" s="21" t="s">
        <v>152</v>
      </c>
      <c r="AI8" s="21" t="s">
        <v>153</v>
      </c>
      <c r="AJ8" s="21" t="s">
        <v>140</v>
      </c>
      <c r="AK8" s="22">
        <v>43837</v>
      </c>
      <c r="AL8" s="22">
        <v>43881</v>
      </c>
      <c r="AM8" s="29" t="s">
        <v>154</v>
      </c>
      <c r="AN8" s="30"/>
      <c r="AO8" s="16">
        <v>615</v>
      </c>
      <c r="AP8" s="21" t="s">
        <v>155</v>
      </c>
      <c r="AQ8" s="21" t="s">
        <v>156</v>
      </c>
      <c r="AR8" s="27" t="s">
        <v>157</v>
      </c>
      <c r="AS8" s="21" t="s">
        <v>158</v>
      </c>
      <c r="AT8" s="21" t="s">
        <v>140</v>
      </c>
      <c r="AU8" s="31"/>
      <c r="AV8" s="9"/>
      <c r="AW8" s="9"/>
      <c r="AX8" s="21" t="s">
        <v>159</v>
      </c>
      <c r="AY8" s="21">
        <v>1</v>
      </c>
      <c r="AZ8" s="27" t="s">
        <v>160</v>
      </c>
      <c r="BA8" s="9"/>
      <c r="BB8" s="32" t="s">
        <v>161</v>
      </c>
      <c r="BC8" s="9"/>
      <c r="BD8" s="32" t="s">
        <v>162</v>
      </c>
      <c r="BE8" s="18"/>
      <c r="BF8" s="26">
        <v>44197</v>
      </c>
      <c r="BG8" s="26">
        <v>44197</v>
      </c>
      <c r="BH8" s="18"/>
    </row>
    <row r="9" spans="1:66" ht="134.25" customHeight="1" x14ac:dyDescent="0.2">
      <c r="A9" s="21">
        <v>2020</v>
      </c>
      <c r="B9" s="22">
        <v>44105</v>
      </c>
      <c r="C9" s="22">
        <v>44196</v>
      </c>
      <c r="D9" s="21" t="s">
        <v>136</v>
      </c>
      <c r="E9" s="21" t="s">
        <v>163</v>
      </c>
      <c r="F9" s="21">
        <v>2</v>
      </c>
      <c r="G9" s="21" t="s">
        <v>164</v>
      </c>
      <c r="H9" s="23" t="s">
        <v>165</v>
      </c>
      <c r="I9" s="22">
        <v>43812</v>
      </c>
      <c r="J9" s="21" t="s">
        <v>166</v>
      </c>
      <c r="K9" s="21">
        <v>2</v>
      </c>
      <c r="L9" s="22">
        <v>43819</v>
      </c>
      <c r="M9" s="18">
        <v>2</v>
      </c>
      <c r="N9" s="18">
        <v>2</v>
      </c>
      <c r="O9" s="24" t="s">
        <v>167</v>
      </c>
      <c r="P9" s="24" t="s">
        <v>168</v>
      </c>
      <c r="Q9" s="24" t="s">
        <v>169</v>
      </c>
      <c r="R9" s="18" t="s">
        <v>170</v>
      </c>
      <c r="S9" s="18" t="s">
        <v>171</v>
      </c>
      <c r="T9" s="18" t="s">
        <v>172</v>
      </c>
      <c r="U9" s="18" t="s">
        <v>173</v>
      </c>
      <c r="V9" s="18" t="s">
        <v>174</v>
      </c>
      <c r="W9" s="18" t="s">
        <v>149</v>
      </c>
      <c r="X9" s="25" t="s">
        <v>150</v>
      </c>
      <c r="Y9" s="25" t="s">
        <v>151</v>
      </c>
      <c r="Z9" s="25" t="s">
        <v>150</v>
      </c>
      <c r="AA9" s="18" t="s">
        <v>164</v>
      </c>
      <c r="AB9" s="26">
        <v>43836</v>
      </c>
      <c r="AC9" s="27">
        <v>4040391.8620689656</v>
      </c>
      <c r="AD9" s="27">
        <v>4686854.5599999996</v>
      </c>
      <c r="AE9" s="27">
        <v>30065930.199999999</v>
      </c>
      <c r="AF9" s="28"/>
      <c r="AG9" s="21" t="s">
        <v>152</v>
      </c>
      <c r="AH9" s="21" t="s">
        <v>152</v>
      </c>
      <c r="AI9" s="21" t="s">
        <v>153</v>
      </c>
      <c r="AJ9" s="21" t="s">
        <v>166</v>
      </c>
      <c r="AK9" s="22">
        <v>43839</v>
      </c>
      <c r="AL9" s="22">
        <v>43918</v>
      </c>
      <c r="AM9" s="29" t="s">
        <v>175</v>
      </c>
      <c r="AN9" s="33" t="s">
        <v>1966</v>
      </c>
      <c r="AO9" s="18"/>
      <c r="AP9" s="21" t="s">
        <v>155</v>
      </c>
      <c r="AQ9" s="21" t="s">
        <v>156</v>
      </c>
      <c r="AR9" s="27" t="s">
        <v>176</v>
      </c>
      <c r="AS9" s="21" t="s">
        <v>158</v>
      </c>
      <c r="AT9" s="21" t="s">
        <v>166</v>
      </c>
      <c r="AU9" s="31" t="s">
        <v>1918</v>
      </c>
      <c r="AV9" s="9"/>
      <c r="AW9" s="9" t="s">
        <v>1963</v>
      </c>
      <c r="AX9" s="21" t="s">
        <v>177</v>
      </c>
      <c r="AY9" s="21">
        <v>2</v>
      </c>
      <c r="AZ9" s="27" t="s">
        <v>160</v>
      </c>
      <c r="BA9" s="34" t="s">
        <v>1921</v>
      </c>
      <c r="BB9" s="32" t="s">
        <v>178</v>
      </c>
      <c r="BC9" s="34" t="s">
        <v>1922</v>
      </c>
      <c r="BD9" s="32" t="s">
        <v>179</v>
      </c>
      <c r="BE9" s="18"/>
      <c r="BF9" s="26">
        <v>44197</v>
      </c>
      <c r="BG9" s="26">
        <v>44197</v>
      </c>
      <c r="BH9" s="18"/>
    </row>
    <row r="10" spans="1:66" ht="134.25" customHeight="1" x14ac:dyDescent="0.2">
      <c r="A10" s="21">
        <v>2020</v>
      </c>
      <c r="B10" s="22">
        <v>44105</v>
      </c>
      <c r="C10" s="22">
        <v>44196</v>
      </c>
      <c r="D10" s="21" t="s">
        <v>136</v>
      </c>
      <c r="E10" s="21" t="s">
        <v>163</v>
      </c>
      <c r="F10" s="21">
        <v>3</v>
      </c>
      <c r="G10" s="21" t="s">
        <v>180</v>
      </c>
      <c r="H10" s="23" t="s">
        <v>181</v>
      </c>
      <c r="I10" s="22">
        <v>43819</v>
      </c>
      <c r="J10" s="21" t="s">
        <v>182</v>
      </c>
      <c r="K10" s="21">
        <v>3</v>
      </c>
      <c r="L10" s="22">
        <v>43826</v>
      </c>
      <c r="M10" s="18">
        <v>3</v>
      </c>
      <c r="N10" s="18">
        <v>3</v>
      </c>
      <c r="O10" s="24" t="s">
        <v>183</v>
      </c>
      <c r="P10" s="24" t="s">
        <v>184</v>
      </c>
      <c r="Q10" s="24" t="s">
        <v>185</v>
      </c>
      <c r="R10" s="18" t="s">
        <v>186</v>
      </c>
      <c r="S10" s="18" t="s">
        <v>187</v>
      </c>
      <c r="T10" s="18" t="s">
        <v>188</v>
      </c>
      <c r="U10" s="18" t="s">
        <v>189</v>
      </c>
      <c r="V10" s="18" t="s">
        <v>190</v>
      </c>
      <c r="W10" s="18" t="s">
        <v>149</v>
      </c>
      <c r="X10" s="25" t="s">
        <v>150</v>
      </c>
      <c r="Y10" s="25" t="s">
        <v>151</v>
      </c>
      <c r="Z10" s="25" t="s">
        <v>150</v>
      </c>
      <c r="AA10" s="18" t="s">
        <v>180</v>
      </c>
      <c r="AB10" s="26">
        <v>43840</v>
      </c>
      <c r="AC10" s="27">
        <v>2445513.2327586208</v>
      </c>
      <c r="AD10" s="27">
        <v>2836795.35</v>
      </c>
      <c r="AE10" s="27">
        <v>30065930.199999999</v>
      </c>
      <c r="AF10" s="28"/>
      <c r="AG10" s="21" t="s">
        <v>152</v>
      </c>
      <c r="AH10" s="21" t="s">
        <v>152</v>
      </c>
      <c r="AI10" s="21" t="s">
        <v>153</v>
      </c>
      <c r="AJ10" s="21" t="s">
        <v>182</v>
      </c>
      <c r="AK10" s="22">
        <v>43843</v>
      </c>
      <c r="AL10" s="22">
        <v>43902</v>
      </c>
      <c r="AM10" s="29" t="s">
        <v>191</v>
      </c>
      <c r="AN10" s="30"/>
      <c r="AO10" s="16">
        <v>615</v>
      </c>
      <c r="AP10" s="21" t="s">
        <v>155</v>
      </c>
      <c r="AQ10" s="21" t="s">
        <v>156</v>
      </c>
      <c r="AR10" s="27" t="s">
        <v>192</v>
      </c>
      <c r="AS10" s="21" t="s">
        <v>193</v>
      </c>
      <c r="AT10" s="21" t="s">
        <v>182</v>
      </c>
      <c r="AU10" s="35"/>
      <c r="AV10" s="9"/>
      <c r="AW10" s="9"/>
      <c r="AX10" s="21" t="s">
        <v>159</v>
      </c>
      <c r="AY10" s="21">
        <v>3</v>
      </c>
      <c r="AZ10" s="27" t="s">
        <v>160</v>
      </c>
      <c r="BA10" s="9"/>
      <c r="BB10" s="32" t="s">
        <v>194</v>
      </c>
      <c r="BC10" s="9"/>
      <c r="BD10" s="32" t="s">
        <v>195</v>
      </c>
      <c r="BE10" s="18"/>
      <c r="BF10" s="26">
        <v>44197</v>
      </c>
      <c r="BG10" s="26">
        <v>44197</v>
      </c>
      <c r="BH10" s="18"/>
    </row>
    <row r="11" spans="1:66" ht="134.25" customHeight="1" x14ac:dyDescent="0.2">
      <c r="A11" s="21">
        <v>2020</v>
      </c>
      <c r="B11" s="22">
        <v>44105</v>
      </c>
      <c r="C11" s="22">
        <v>44196</v>
      </c>
      <c r="D11" s="21" t="s">
        <v>136</v>
      </c>
      <c r="E11" s="21" t="s">
        <v>137</v>
      </c>
      <c r="F11" s="21">
        <v>4</v>
      </c>
      <c r="G11" s="21" t="s">
        <v>196</v>
      </c>
      <c r="H11" s="23" t="s">
        <v>197</v>
      </c>
      <c r="I11" s="22">
        <v>43819</v>
      </c>
      <c r="J11" s="21" t="s">
        <v>198</v>
      </c>
      <c r="K11" s="21">
        <v>4</v>
      </c>
      <c r="L11" s="22">
        <v>43826</v>
      </c>
      <c r="M11" s="18">
        <v>4</v>
      </c>
      <c r="N11" s="18">
        <v>4</v>
      </c>
      <c r="O11" s="24" t="s">
        <v>199</v>
      </c>
      <c r="P11" s="24" t="s">
        <v>200</v>
      </c>
      <c r="Q11" s="24" t="s">
        <v>201</v>
      </c>
      <c r="R11" s="18" t="s">
        <v>202</v>
      </c>
      <c r="S11" s="18" t="s">
        <v>203</v>
      </c>
      <c r="T11" s="18" t="s">
        <v>204</v>
      </c>
      <c r="U11" s="18" t="s">
        <v>205</v>
      </c>
      <c r="V11" s="18" t="s">
        <v>206</v>
      </c>
      <c r="W11" s="18" t="s">
        <v>149</v>
      </c>
      <c r="X11" s="25" t="s">
        <v>150</v>
      </c>
      <c r="Y11" s="25" t="s">
        <v>151</v>
      </c>
      <c r="Z11" s="25" t="s">
        <v>150</v>
      </c>
      <c r="AA11" s="18" t="s">
        <v>196</v>
      </c>
      <c r="AB11" s="26">
        <v>43840</v>
      </c>
      <c r="AC11" s="27">
        <v>1322131.5689655175</v>
      </c>
      <c r="AD11" s="27">
        <v>1533672.62</v>
      </c>
      <c r="AE11" s="27">
        <v>30065930.199999999</v>
      </c>
      <c r="AF11" s="28"/>
      <c r="AG11" s="21" t="s">
        <v>152</v>
      </c>
      <c r="AH11" s="21" t="s">
        <v>152</v>
      </c>
      <c r="AI11" s="21" t="s">
        <v>153</v>
      </c>
      <c r="AJ11" s="21" t="s">
        <v>198</v>
      </c>
      <c r="AK11" s="22">
        <v>43843</v>
      </c>
      <c r="AL11" s="22">
        <v>43902</v>
      </c>
      <c r="AM11" s="29" t="s">
        <v>207</v>
      </c>
      <c r="AN11" s="34" t="s">
        <v>1918</v>
      </c>
      <c r="AO11" s="18">
        <v>612</v>
      </c>
      <c r="AP11" s="21" t="s">
        <v>155</v>
      </c>
      <c r="AQ11" s="21" t="s">
        <v>156</v>
      </c>
      <c r="AR11" s="27" t="s">
        <v>192</v>
      </c>
      <c r="AS11" s="21" t="s">
        <v>158</v>
      </c>
      <c r="AT11" s="21" t="s">
        <v>198</v>
      </c>
      <c r="AU11" s="31" t="s">
        <v>1918</v>
      </c>
      <c r="AV11" s="9"/>
      <c r="AW11" s="9" t="s">
        <v>1963</v>
      </c>
      <c r="AX11" s="21" t="s">
        <v>159</v>
      </c>
      <c r="AY11" s="21">
        <v>4</v>
      </c>
      <c r="AZ11" s="27" t="s">
        <v>160</v>
      </c>
      <c r="BA11" s="34" t="s">
        <v>1921</v>
      </c>
      <c r="BB11" s="32" t="s">
        <v>208</v>
      </c>
      <c r="BC11" s="34" t="s">
        <v>1923</v>
      </c>
      <c r="BD11" s="32" t="s">
        <v>209</v>
      </c>
      <c r="BE11" s="18"/>
      <c r="BF11" s="26">
        <v>44197</v>
      </c>
      <c r="BG11" s="26">
        <v>44197</v>
      </c>
      <c r="BH11" s="18"/>
    </row>
    <row r="12" spans="1:66" ht="134.25" customHeight="1" x14ac:dyDescent="0.2">
      <c r="A12" s="21">
        <v>2020</v>
      </c>
      <c r="B12" s="22">
        <v>44105</v>
      </c>
      <c r="C12" s="22">
        <v>44196</v>
      </c>
      <c r="D12" s="21" t="s">
        <v>136</v>
      </c>
      <c r="E12" s="21" t="s">
        <v>163</v>
      </c>
      <c r="F12" s="21">
        <v>5</v>
      </c>
      <c r="G12" s="21" t="s">
        <v>210</v>
      </c>
      <c r="H12" s="23" t="s">
        <v>211</v>
      </c>
      <c r="I12" s="22">
        <v>43826</v>
      </c>
      <c r="J12" s="21" t="s">
        <v>212</v>
      </c>
      <c r="K12" s="21">
        <v>5</v>
      </c>
      <c r="L12" s="22">
        <v>43832</v>
      </c>
      <c r="M12" s="18">
        <v>5</v>
      </c>
      <c r="N12" s="18">
        <v>5</v>
      </c>
      <c r="O12" s="24" t="s">
        <v>213</v>
      </c>
      <c r="P12" s="24" t="s">
        <v>214</v>
      </c>
      <c r="Q12" s="24" t="s">
        <v>215</v>
      </c>
      <c r="R12" s="18" t="s">
        <v>216</v>
      </c>
      <c r="S12" s="18" t="s">
        <v>217</v>
      </c>
      <c r="T12" s="18" t="s">
        <v>218</v>
      </c>
      <c r="U12" s="18" t="s">
        <v>219</v>
      </c>
      <c r="V12" s="18" t="s">
        <v>220</v>
      </c>
      <c r="W12" s="18" t="s">
        <v>149</v>
      </c>
      <c r="X12" s="25" t="s">
        <v>150</v>
      </c>
      <c r="Y12" s="25" t="s">
        <v>151</v>
      </c>
      <c r="Z12" s="25" t="s">
        <v>150</v>
      </c>
      <c r="AA12" s="18" t="s">
        <v>210</v>
      </c>
      <c r="AB12" s="26">
        <v>43847</v>
      </c>
      <c r="AC12" s="27">
        <v>5908585.7241379321</v>
      </c>
      <c r="AD12" s="27">
        <v>6853959.4400000004</v>
      </c>
      <c r="AE12" s="27">
        <v>30065930.199999999</v>
      </c>
      <c r="AF12" s="28"/>
      <c r="AG12" s="21" t="s">
        <v>152</v>
      </c>
      <c r="AH12" s="21" t="s">
        <v>152</v>
      </c>
      <c r="AI12" s="21" t="s">
        <v>153</v>
      </c>
      <c r="AJ12" s="21" t="s">
        <v>212</v>
      </c>
      <c r="AK12" s="22">
        <v>43850</v>
      </c>
      <c r="AL12" s="22">
        <v>43909</v>
      </c>
      <c r="AM12" s="29" t="s">
        <v>221</v>
      </c>
      <c r="AN12" s="34" t="s">
        <v>1918</v>
      </c>
      <c r="AO12" s="17">
        <v>612</v>
      </c>
      <c r="AP12" s="21" t="s">
        <v>155</v>
      </c>
      <c r="AQ12" s="21" t="s">
        <v>156</v>
      </c>
      <c r="AR12" s="27" t="s">
        <v>222</v>
      </c>
      <c r="AS12" s="21" t="s">
        <v>158</v>
      </c>
      <c r="AT12" s="21" t="s">
        <v>212</v>
      </c>
      <c r="AU12" s="31" t="s">
        <v>1918</v>
      </c>
      <c r="AV12" s="9"/>
      <c r="AW12" s="9" t="s">
        <v>1963</v>
      </c>
      <c r="AX12" s="21" t="s">
        <v>159</v>
      </c>
      <c r="AY12" s="21">
        <v>5</v>
      </c>
      <c r="AZ12" s="27" t="s">
        <v>160</v>
      </c>
      <c r="BA12" s="34" t="s">
        <v>1921</v>
      </c>
      <c r="BB12" s="32" t="s">
        <v>223</v>
      </c>
      <c r="BC12" s="34" t="s">
        <v>1924</v>
      </c>
      <c r="BD12" s="32" t="s">
        <v>224</v>
      </c>
      <c r="BE12" s="18"/>
      <c r="BF12" s="26">
        <v>44197</v>
      </c>
      <c r="BG12" s="26">
        <v>44197</v>
      </c>
      <c r="BH12" s="18"/>
    </row>
    <row r="13" spans="1:66" ht="134.25" customHeight="1" x14ac:dyDescent="0.2">
      <c r="A13" s="21">
        <v>2020</v>
      </c>
      <c r="B13" s="22">
        <v>44105</v>
      </c>
      <c r="C13" s="22">
        <v>44196</v>
      </c>
      <c r="D13" s="21" t="s">
        <v>136</v>
      </c>
      <c r="E13" s="21" t="s">
        <v>163</v>
      </c>
      <c r="F13" s="21">
        <v>6</v>
      </c>
      <c r="G13" s="21" t="s">
        <v>225</v>
      </c>
      <c r="H13" s="23" t="s">
        <v>226</v>
      </c>
      <c r="I13" s="22">
        <v>43840</v>
      </c>
      <c r="J13" s="21" t="s">
        <v>227</v>
      </c>
      <c r="K13" s="21">
        <v>6</v>
      </c>
      <c r="L13" s="22">
        <v>43845</v>
      </c>
      <c r="M13" s="18">
        <v>6</v>
      </c>
      <c r="N13" s="18">
        <v>6</v>
      </c>
      <c r="O13" s="24" t="s">
        <v>228</v>
      </c>
      <c r="P13" s="24" t="s">
        <v>229</v>
      </c>
      <c r="Q13" s="24" t="s">
        <v>230</v>
      </c>
      <c r="R13" s="18" t="s">
        <v>231</v>
      </c>
      <c r="S13" s="18" t="s">
        <v>232</v>
      </c>
      <c r="T13" s="18" t="s">
        <v>233</v>
      </c>
      <c r="U13" s="18" t="s">
        <v>234</v>
      </c>
      <c r="V13" s="18" t="s">
        <v>235</v>
      </c>
      <c r="W13" s="18" t="s">
        <v>149</v>
      </c>
      <c r="X13" s="25" t="s">
        <v>150</v>
      </c>
      <c r="Y13" s="25" t="s">
        <v>151</v>
      </c>
      <c r="Z13" s="25" t="s">
        <v>150</v>
      </c>
      <c r="AA13" s="18" t="s">
        <v>225</v>
      </c>
      <c r="AB13" s="26">
        <v>43865</v>
      </c>
      <c r="AC13" s="27">
        <v>39977893.06034483</v>
      </c>
      <c r="AD13" s="27">
        <v>46374355.950000003</v>
      </c>
      <c r="AE13" s="27">
        <v>32548398.870000001</v>
      </c>
      <c r="AF13" s="28"/>
      <c r="AG13" s="21" t="s">
        <v>152</v>
      </c>
      <c r="AH13" s="21" t="s">
        <v>152</v>
      </c>
      <c r="AI13" s="21" t="s">
        <v>153</v>
      </c>
      <c r="AJ13" s="21" t="s">
        <v>227</v>
      </c>
      <c r="AK13" s="22">
        <v>43867</v>
      </c>
      <c r="AL13" s="22">
        <v>44076</v>
      </c>
      <c r="AM13" s="29" t="s">
        <v>236</v>
      </c>
      <c r="AN13" s="33" t="s">
        <v>1967</v>
      </c>
      <c r="AO13" s="18">
        <v>614</v>
      </c>
      <c r="AP13" s="21" t="s">
        <v>155</v>
      </c>
      <c r="AQ13" s="21" t="s">
        <v>156</v>
      </c>
      <c r="AR13" s="27" t="s">
        <v>237</v>
      </c>
      <c r="AS13" s="21" t="s">
        <v>158</v>
      </c>
      <c r="AT13" s="21" t="s">
        <v>227</v>
      </c>
      <c r="AU13" s="31" t="s">
        <v>1918</v>
      </c>
      <c r="AV13" s="9" t="s">
        <v>1965</v>
      </c>
      <c r="AW13" s="9" t="s">
        <v>1963</v>
      </c>
      <c r="AX13" s="21" t="s">
        <v>177</v>
      </c>
      <c r="AY13" s="21">
        <v>6</v>
      </c>
      <c r="AZ13" s="27" t="s">
        <v>160</v>
      </c>
      <c r="BA13" s="34" t="s">
        <v>1921</v>
      </c>
      <c r="BB13" s="32" t="s">
        <v>238</v>
      </c>
      <c r="BC13" s="34" t="s">
        <v>1925</v>
      </c>
      <c r="BD13" s="36"/>
      <c r="BE13" s="18"/>
      <c r="BF13" s="26">
        <v>44197</v>
      </c>
      <c r="BG13" s="26">
        <v>44197</v>
      </c>
      <c r="BH13" s="18"/>
    </row>
    <row r="14" spans="1:66" ht="134.25" customHeight="1" x14ac:dyDescent="0.2">
      <c r="A14" s="21">
        <v>2020</v>
      </c>
      <c r="B14" s="22">
        <v>44105</v>
      </c>
      <c r="C14" s="22">
        <v>44196</v>
      </c>
      <c r="D14" s="21" t="s">
        <v>136</v>
      </c>
      <c r="E14" s="21" t="s">
        <v>163</v>
      </c>
      <c r="F14" s="21">
        <v>7</v>
      </c>
      <c r="G14" s="21" t="s">
        <v>239</v>
      </c>
      <c r="H14" s="23" t="s">
        <v>240</v>
      </c>
      <c r="I14" s="22">
        <v>43840</v>
      </c>
      <c r="J14" s="21" t="s">
        <v>241</v>
      </c>
      <c r="K14" s="21">
        <v>7</v>
      </c>
      <c r="L14" s="22">
        <v>43845</v>
      </c>
      <c r="M14" s="18">
        <v>7</v>
      </c>
      <c r="N14" s="18">
        <v>7</v>
      </c>
      <c r="O14" s="24" t="s">
        <v>242</v>
      </c>
      <c r="P14" s="24" t="s">
        <v>243</v>
      </c>
      <c r="Q14" s="24" t="s">
        <v>244</v>
      </c>
      <c r="R14" s="18" t="s">
        <v>231</v>
      </c>
      <c r="S14" s="18" t="s">
        <v>245</v>
      </c>
      <c r="T14" s="18" t="s">
        <v>246</v>
      </c>
      <c r="U14" s="18" t="s">
        <v>247</v>
      </c>
      <c r="V14" s="18" t="s">
        <v>248</v>
      </c>
      <c r="W14" s="18" t="s">
        <v>149</v>
      </c>
      <c r="X14" s="25" t="s">
        <v>150</v>
      </c>
      <c r="Y14" s="25" t="s">
        <v>151</v>
      </c>
      <c r="Z14" s="25" t="s">
        <v>150</v>
      </c>
      <c r="AA14" s="18" t="s">
        <v>239</v>
      </c>
      <c r="AB14" s="26">
        <v>43865</v>
      </c>
      <c r="AC14" s="27">
        <v>24910054.448275864</v>
      </c>
      <c r="AD14" s="27">
        <v>28895663.16</v>
      </c>
      <c r="AE14" s="27">
        <v>32548398.870000001</v>
      </c>
      <c r="AF14" s="28"/>
      <c r="AG14" s="21" t="s">
        <v>152</v>
      </c>
      <c r="AH14" s="21" t="s">
        <v>152</v>
      </c>
      <c r="AI14" s="21" t="s">
        <v>153</v>
      </c>
      <c r="AJ14" s="21" t="s">
        <v>241</v>
      </c>
      <c r="AK14" s="22">
        <v>43867</v>
      </c>
      <c r="AL14" s="22">
        <v>44076</v>
      </c>
      <c r="AM14" s="29" t="s">
        <v>249</v>
      </c>
      <c r="AN14" s="33" t="s">
        <v>1968</v>
      </c>
      <c r="AO14" s="17">
        <v>612</v>
      </c>
      <c r="AP14" s="21" t="s">
        <v>155</v>
      </c>
      <c r="AQ14" s="21" t="s">
        <v>156</v>
      </c>
      <c r="AR14" s="27" t="s">
        <v>237</v>
      </c>
      <c r="AS14" s="21" t="s">
        <v>250</v>
      </c>
      <c r="AT14" s="21" t="s">
        <v>241</v>
      </c>
      <c r="AU14" s="31" t="s">
        <v>1918</v>
      </c>
      <c r="AV14" s="10"/>
      <c r="AW14" s="9" t="s">
        <v>1963</v>
      </c>
      <c r="AX14" s="21" t="s">
        <v>177</v>
      </c>
      <c r="AY14" s="21">
        <v>7</v>
      </c>
      <c r="AZ14" s="27" t="s">
        <v>160</v>
      </c>
      <c r="BA14" s="34" t="s">
        <v>1921</v>
      </c>
      <c r="BB14" s="32" t="s">
        <v>251</v>
      </c>
      <c r="BC14" s="34" t="s">
        <v>1926</v>
      </c>
      <c r="BD14" s="32" t="s">
        <v>252</v>
      </c>
      <c r="BE14" s="18"/>
      <c r="BF14" s="26">
        <v>44197</v>
      </c>
      <c r="BG14" s="26">
        <v>44197</v>
      </c>
      <c r="BH14" s="18"/>
    </row>
    <row r="15" spans="1:66" ht="134.25" customHeight="1" x14ac:dyDescent="0.2">
      <c r="A15" s="21">
        <v>2020</v>
      </c>
      <c r="B15" s="22">
        <v>44105</v>
      </c>
      <c r="C15" s="22">
        <v>44196</v>
      </c>
      <c r="D15" s="21" t="s">
        <v>136</v>
      </c>
      <c r="E15" s="21" t="s">
        <v>137</v>
      </c>
      <c r="F15" s="21">
        <v>8</v>
      </c>
      <c r="G15" s="21" t="s">
        <v>253</v>
      </c>
      <c r="H15" s="23" t="s">
        <v>254</v>
      </c>
      <c r="I15" s="22">
        <v>43847</v>
      </c>
      <c r="J15" s="21" t="s">
        <v>255</v>
      </c>
      <c r="K15" s="21">
        <v>8</v>
      </c>
      <c r="L15" s="22">
        <v>43852</v>
      </c>
      <c r="M15" s="18">
        <v>8</v>
      </c>
      <c r="N15" s="18">
        <v>8</v>
      </c>
      <c r="O15" s="24" t="s">
        <v>256</v>
      </c>
      <c r="P15" s="24" t="s">
        <v>257</v>
      </c>
      <c r="Q15" s="24" t="s">
        <v>258</v>
      </c>
      <c r="R15" s="18" t="s">
        <v>259</v>
      </c>
      <c r="S15" s="18" t="s">
        <v>260</v>
      </c>
      <c r="T15" s="18" t="s">
        <v>261</v>
      </c>
      <c r="U15" s="18" t="s">
        <v>262</v>
      </c>
      <c r="V15" s="18" t="s">
        <v>263</v>
      </c>
      <c r="W15" s="18" t="s">
        <v>149</v>
      </c>
      <c r="X15" s="25" t="s">
        <v>150</v>
      </c>
      <c r="Y15" s="25" t="s">
        <v>151</v>
      </c>
      <c r="Z15" s="25" t="s">
        <v>150</v>
      </c>
      <c r="AA15" s="18" t="s">
        <v>253</v>
      </c>
      <c r="AB15" s="26">
        <v>43868</v>
      </c>
      <c r="AC15" s="27">
        <v>1511999.379310345</v>
      </c>
      <c r="AD15" s="27">
        <v>1753919.28</v>
      </c>
      <c r="AE15" s="27">
        <v>32548398.870000001</v>
      </c>
      <c r="AF15" s="28"/>
      <c r="AG15" s="21" t="s">
        <v>152</v>
      </c>
      <c r="AH15" s="21" t="s">
        <v>152</v>
      </c>
      <c r="AI15" s="21" t="s">
        <v>153</v>
      </c>
      <c r="AJ15" s="21" t="s">
        <v>255</v>
      </c>
      <c r="AK15" s="22">
        <v>43873</v>
      </c>
      <c r="AL15" s="22">
        <v>43932</v>
      </c>
      <c r="AM15" s="29" t="s">
        <v>264</v>
      </c>
      <c r="AN15" s="34" t="s">
        <v>1918</v>
      </c>
      <c r="AO15" s="18"/>
      <c r="AP15" s="21" t="s">
        <v>155</v>
      </c>
      <c r="AQ15" s="21" t="s">
        <v>156</v>
      </c>
      <c r="AR15" s="27" t="s">
        <v>265</v>
      </c>
      <c r="AS15" s="21" t="s">
        <v>158</v>
      </c>
      <c r="AT15" s="21" t="s">
        <v>255</v>
      </c>
      <c r="AU15" s="31" t="s">
        <v>1918</v>
      </c>
      <c r="AV15" s="9"/>
      <c r="AW15" s="9" t="s">
        <v>1963</v>
      </c>
      <c r="AX15" s="21" t="s">
        <v>159</v>
      </c>
      <c r="AY15" s="21">
        <v>8</v>
      </c>
      <c r="AZ15" s="27" t="s">
        <v>160</v>
      </c>
      <c r="BA15" s="34" t="s">
        <v>1921</v>
      </c>
      <c r="BB15" s="32" t="s">
        <v>266</v>
      </c>
      <c r="BC15" s="34" t="s">
        <v>1927</v>
      </c>
      <c r="BD15" s="32" t="s">
        <v>267</v>
      </c>
      <c r="BE15" s="18"/>
      <c r="BF15" s="26">
        <v>44197</v>
      </c>
      <c r="BG15" s="26">
        <v>44197</v>
      </c>
      <c r="BH15" s="18"/>
    </row>
    <row r="16" spans="1:66" ht="134.25" customHeight="1" x14ac:dyDescent="0.2">
      <c r="A16" s="21">
        <v>2020</v>
      </c>
      <c r="B16" s="22">
        <v>44105</v>
      </c>
      <c r="C16" s="22">
        <v>44196</v>
      </c>
      <c r="D16" s="21" t="s">
        <v>136</v>
      </c>
      <c r="E16" s="21" t="s">
        <v>163</v>
      </c>
      <c r="F16" s="21">
        <v>9</v>
      </c>
      <c r="G16" s="21" t="s">
        <v>268</v>
      </c>
      <c r="H16" s="23" t="s">
        <v>269</v>
      </c>
      <c r="I16" s="22">
        <v>43847</v>
      </c>
      <c r="J16" s="21" t="s">
        <v>270</v>
      </c>
      <c r="K16" s="21">
        <v>9</v>
      </c>
      <c r="L16" s="22">
        <v>43854</v>
      </c>
      <c r="M16" s="18">
        <v>9</v>
      </c>
      <c r="N16" s="18">
        <v>9</v>
      </c>
      <c r="O16" s="24" t="s">
        <v>271</v>
      </c>
      <c r="P16" s="24" t="s">
        <v>272</v>
      </c>
      <c r="Q16" s="24" t="s">
        <v>273</v>
      </c>
      <c r="R16" s="18" t="s">
        <v>274</v>
      </c>
      <c r="S16" s="18" t="s">
        <v>275</v>
      </c>
      <c r="T16" s="18" t="s">
        <v>276</v>
      </c>
      <c r="U16" s="18" t="s">
        <v>277</v>
      </c>
      <c r="V16" s="18" t="s">
        <v>278</v>
      </c>
      <c r="W16" s="18" t="s">
        <v>149</v>
      </c>
      <c r="X16" s="25" t="s">
        <v>150</v>
      </c>
      <c r="Y16" s="25" t="s">
        <v>151</v>
      </c>
      <c r="Z16" s="25" t="s">
        <v>150</v>
      </c>
      <c r="AA16" s="18" t="s">
        <v>268</v>
      </c>
      <c r="AB16" s="26">
        <v>43874</v>
      </c>
      <c r="AC16" s="27">
        <v>49147794.43965517</v>
      </c>
      <c r="AD16" s="27">
        <v>57011441.549999997</v>
      </c>
      <c r="AE16" s="27">
        <v>32548398.870000001</v>
      </c>
      <c r="AF16" s="28"/>
      <c r="AG16" s="21" t="s">
        <v>152</v>
      </c>
      <c r="AH16" s="21" t="s">
        <v>152</v>
      </c>
      <c r="AI16" s="21" t="s">
        <v>153</v>
      </c>
      <c r="AJ16" s="21" t="s">
        <v>270</v>
      </c>
      <c r="AK16" s="22">
        <v>43879</v>
      </c>
      <c r="AL16" s="22">
        <v>44028</v>
      </c>
      <c r="AM16" s="29" t="s">
        <v>279</v>
      </c>
      <c r="AN16" s="30"/>
      <c r="AO16" s="16">
        <v>615</v>
      </c>
      <c r="AP16" s="21" t="s">
        <v>155</v>
      </c>
      <c r="AQ16" s="21" t="s">
        <v>156</v>
      </c>
      <c r="AR16" s="27" t="s">
        <v>280</v>
      </c>
      <c r="AS16" s="21" t="s">
        <v>281</v>
      </c>
      <c r="AT16" s="21" t="s">
        <v>270</v>
      </c>
      <c r="AU16" s="35"/>
      <c r="AV16" s="9"/>
      <c r="AW16" s="9"/>
      <c r="AX16" s="21" t="s">
        <v>159</v>
      </c>
      <c r="AY16" s="21">
        <v>9</v>
      </c>
      <c r="AZ16" s="27" t="s">
        <v>160</v>
      </c>
      <c r="BA16" s="9"/>
      <c r="BB16" s="32" t="s">
        <v>282</v>
      </c>
      <c r="BC16" s="9"/>
      <c r="BD16" s="32" t="s">
        <v>283</v>
      </c>
      <c r="BE16" s="18"/>
      <c r="BF16" s="26">
        <v>44197</v>
      </c>
      <c r="BG16" s="26">
        <v>44197</v>
      </c>
      <c r="BH16" s="18"/>
    </row>
    <row r="17" spans="1:60" ht="134.25" customHeight="1" x14ac:dyDescent="0.2">
      <c r="A17" s="21">
        <v>2020</v>
      </c>
      <c r="B17" s="22">
        <v>44105</v>
      </c>
      <c r="C17" s="22">
        <v>44196</v>
      </c>
      <c r="D17" s="21" t="s">
        <v>136</v>
      </c>
      <c r="E17" s="21" t="s">
        <v>163</v>
      </c>
      <c r="F17" s="21">
        <v>10</v>
      </c>
      <c r="G17" s="21" t="s">
        <v>284</v>
      </c>
      <c r="H17" s="23" t="s">
        <v>285</v>
      </c>
      <c r="I17" s="22">
        <v>43854</v>
      </c>
      <c r="J17" s="21" t="s">
        <v>286</v>
      </c>
      <c r="K17" s="21">
        <v>10</v>
      </c>
      <c r="L17" s="22">
        <v>43859</v>
      </c>
      <c r="M17" s="18">
        <v>10</v>
      </c>
      <c r="N17" s="18">
        <v>10</v>
      </c>
      <c r="O17" s="24" t="s">
        <v>287</v>
      </c>
      <c r="P17" s="24" t="s">
        <v>288</v>
      </c>
      <c r="Q17" s="24" t="s">
        <v>289</v>
      </c>
      <c r="R17" s="18" t="s">
        <v>290</v>
      </c>
      <c r="S17" s="18" t="s">
        <v>291</v>
      </c>
      <c r="T17" s="18" t="s">
        <v>292</v>
      </c>
      <c r="U17" s="18" t="s">
        <v>293</v>
      </c>
      <c r="V17" s="18" t="s">
        <v>294</v>
      </c>
      <c r="W17" s="18" t="s">
        <v>149</v>
      </c>
      <c r="X17" s="25" t="s">
        <v>150</v>
      </c>
      <c r="Y17" s="25" t="s">
        <v>151</v>
      </c>
      <c r="Z17" s="25" t="s">
        <v>150</v>
      </c>
      <c r="AA17" s="18" t="s">
        <v>284</v>
      </c>
      <c r="AB17" s="26">
        <v>43878</v>
      </c>
      <c r="AC17" s="27">
        <v>9970701.4568965528</v>
      </c>
      <c r="AD17" s="27">
        <v>11566013.689999999</v>
      </c>
      <c r="AE17" s="27">
        <v>32548398.870000001</v>
      </c>
      <c r="AF17" s="28"/>
      <c r="AG17" s="21" t="s">
        <v>152</v>
      </c>
      <c r="AH17" s="21" t="s">
        <v>152</v>
      </c>
      <c r="AI17" s="21" t="s">
        <v>153</v>
      </c>
      <c r="AJ17" s="21" t="s">
        <v>286</v>
      </c>
      <c r="AK17" s="22">
        <v>43881</v>
      </c>
      <c r="AL17" s="22">
        <v>43970</v>
      </c>
      <c r="AM17" s="29" t="s">
        <v>295</v>
      </c>
      <c r="AN17" s="33" t="s">
        <v>1966</v>
      </c>
      <c r="AO17" s="17">
        <v>612</v>
      </c>
      <c r="AP17" s="21" t="s">
        <v>155</v>
      </c>
      <c r="AQ17" s="21" t="s">
        <v>156</v>
      </c>
      <c r="AR17" s="27" t="s">
        <v>237</v>
      </c>
      <c r="AS17" s="21" t="s">
        <v>158</v>
      </c>
      <c r="AT17" s="21" t="s">
        <v>286</v>
      </c>
      <c r="AU17" s="31" t="s">
        <v>1919</v>
      </c>
      <c r="AV17" s="9"/>
      <c r="AW17" s="9" t="s">
        <v>1963</v>
      </c>
      <c r="AX17" s="21" t="s">
        <v>177</v>
      </c>
      <c r="AY17" s="21">
        <v>10</v>
      </c>
      <c r="AZ17" s="27" t="s">
        <v>160</v>
      </c>
      <c r="BA17" s="34" t="s">
        <v>1921</v>
      </c>
      <c r="BB17" s="32" t="s">
        <v>296</v>
      </c>
      <c r="BC17" s="34" t="s">
        <v>1928</v>
      </c>
      <c r="BD17" s="32" t="s">
        <v>297</v>
      </c>
      <c r="BE17" s="18"/>
      <c r="BF17" s="26">
        <v>44197</v>
      </c>
      <c r="BG17" s="26">
        <v>44197</v>
      </c>
      <c r="BH17" s="18"/>
    </row>
    <row r="18" spans="1:60" ht="134.25" customHeight="1" x14ac:dyDescent="0.2">
      <c r="A18" s="21">
        <v>2020</v>
      </c>
      <c r="B18" s="22">
        <v>44105</v>
      </c>
      <c r="C18" s="22">
        <v>44196</v>
      </c>
      <c r="D18" s="21" t="s">
        <v>136</v>
      </c>
      <c r="E18" s="21" t="s">
        <v>163</v>
      </c>
      <c r="F18" s="21">
        <v>11</v>
      </c>
      <c r="G18" s="21" t="s">
        <v>298</v>
      </c>
      <c r="H18" s="23" t="s">
        <v>299</v>
      </c>
      <c r="I18" s="22">
        <v>43854</v>
      </c>
      <c r="J18" s="21" t="s">
        <v>300</v>
      </c>
      <c r="K18" s="21">
        <v>11</v>
      </c>
      <c r="L18" s="22">
        <v>43859</v>
      </c>
      <c r="M18" s="18">
        <v>11</v>
      </c>
      <c r="N18" s="18">
        <v>11</v>
      </c>
      <c r="O18" s="24" t="s">
        <v>301</v>
      </c>
      <c r="P18" s="24" t="s">
        <v>302</v>
      </c>
      <c r="Q18" s="24" t="s">
        <v>303</v>
      </c>
      <c r="R18" s="18" t="s">
        <v>304</v>
      </c>
      <c r="S18" s="18" t="s">
        <v>305</v>
      </c>
      <c r="T18" s="18" t="s">
        <v>306</v>
      </c>
      <c r="U18" s="18" t="s">
        <v>307</v>
      </c>
      <c r="V18" s="18" t="s">
        <v>308</v>
      </c>
      <c r="W18" s="18" t="s">
        <v>149</v>
      </c>
      <c r="X18" s="25" t="s">
        <v>150</v>
      </c>
      <c r="Y18" s="25" t="s">
        <v>151</v>
      </c>
      <c r="Z18" s="25" t="s">
        <v>150</v>
      </c>
      <c r="AA18" s="18" t="s">
        <v>298</v>
      </c>
      <c r="AB18" s="26">
        <v>43878</v>
      </c>
      <c r="AC18" s="27">
        <v>23991839.120689657</v>
      </c>
      <c r="AD18" s="27">
        <v>27830533.379999999</v>
      </c>
      <c r="AE18" s="27">
        <v>32548398.870000001</v>
      </c>
      <c r="AF18" s="28"/>
      <c r="AG18" s="21" t="s">
        <v>152</v>
      </c>
      <c r="AH18" s="21" t="s">
        <v>152</v>
      </c>
      <c r="AI18" s="21" t="s">
        <v>153</v>
      </c>
      <c r="AJ18" s="21" t="s">
        <v>300</v>
      </c>
      <c r="AK18" s="22">
        <v>43881</v>
      </c>
      <c r="AL18" s="22">
        <v>43970</v>
      </c>
      <c r="AM18" s="29" t="s">
        <v>309</v>
      </c>
      <c r="AN18" s="33" t="s">
        <v>1966</v>
      </c>
      <c r="AO18" s="17">
        <v>612</v>
      </c>
      <c r="AP18" s="21" t="s">
        <v>155</v>
      </c>
      <c r="AQ18" s="21" t="s">
        <v>156</v>
      </c>
      <c r="AR18" s="27" t="s">
        <v>237</v>
      </c>
      <c r="AS18" s="21" t="s">
        <v>158</v>
      </c>
      <c r="AT18" s="21" t="s">
        <v>300</v>
      </c>
      <c r="AU18" s="31" t="s">
        <v>1919</v>
      </c>
      <c r="AV18" s="9"/>
      <c r="AW18" s="9" t="s">
        <v>1963</v>
      </c>
      <c r="AX18" s="21" t="s">
        <v>177</v>
      </c>
      <c r="AY18" s="21">
        <v>11</v>
      </c>
      <c r="AZ18" s="27" t="s">
        <v>160</v>
      </c>
      <c r="BA18" s="34" t="s">
        <v>1921</v>
      </c>
      <c r="BB18" s="32" t="s">
        <v>310</v>
      </c>
      <c r="BC18" s="34" t="s">
        <v>1929</v>
      </c>
      <c r="BD18" s="32" t="s">
        <v>311</v>
      </c>
      <c r="BE18" s="18"/>
      <c r="BF18" s="26">
        <v>44197</v>
      </c>
      <c r="BG18" s="26">
        <v>44197</v>
      </c>
      <c r="BH18" s="18"/>
    </row>
    <row r="19" spans="1:60" ht="134.25" customHeight="1" x14ac:dyDescent="0.2">
      <c r="A19" s="21">
        <v>2020</v>
      </c>
      <c r="B19" s="22">
        <v>44105</v>
      </c>
      <c r="C19" s="22">
        <v>44196</v>
      </c>
      <c r="D19" s="21" t="s">
        <v>136</v>
      </c>
      <c r="E19" s="21" t="s">
        <v>163</v>
      </c>
      <c r="F19" s="21">
        <v>12</v>
      </c>
      <c r="G19" s="21" t="s">
        <v>312</v>
      </c>
      <c r="H19" s="23" t="s">
        <v>313</v>
      </c>
      <c r="I19" s="22">
        <v>43882</v>
      </c>
      <c r="J19" s="21" t="s">
        <v>314</v>
      </c>
      <c r="K19" s="21">
        <v>12</v>
      </c>
      <c r="L19" s="22">
        <v>43886</v>
      </c>
      <c r="M19" s="18">
        <v>12</v>
      </c>
      <c r="N19" s="18">
        <v>12</v>
      </c>
      <c r="O19" s="24" t="s">
        <v>315</v>
      </c>
      <c r="P19" s="24" t="s">
        <v>316</v>
      </c>
      <c r="Q19" s="24" t="s">
        <v>317</v>
      </c>
      <c r="R19" s="18" t="s">
        <v>186</v>
      </c>
      <c r="S19" s="18" t="s">
        <v>187</v>
      </c>
      <c r="T19" s="18" t="s">
        <v>188</v>
      </c>
      <c r="U19" s="18" t="s">
        <v>189</v>
      </c>
      <c r="V19" s="18" t="s">
        <v>190</v>
      </c>
      <c r="W19" s="18" t="s">
        <v>149</v>
      </c>
      <c r="X19" s="25" t="s">
        <v>150</v>
      </c>
      <c r="Y19" s="25" t="s">
        <v>151</v>
      </c>
      <c r="Z19" s="25" t="s">
        <v>150</v>
      </c>
      <c r="AA19" s="18" t="s">
        <v>312</v>
      </c>
      <c r="AB19" s="26">
        <v>43899</v>
      </c>
      <c r="AC19" s="27">
        <v>1415526.3965517243</v>
      </c>
      <c r="AD19" s="27">
        <v>1642010.62</v>
      </c>
      <c r="AE19" s="27">
        <v>32548398.870000001</v>
      </c>
      <c r="AF19" s="28"/>
      <c r="AG19" s="21" t="s">
        <v>152</v>
      </c>
      <c r="AH19" s="21" t="s">
        <v>152</v>
      </c>
      <c r="AI19" s="21" t="s">
        <v>153</v>
      </c>
      <c r="AJ19" s="21" t="s">
        <v>314</v>
      </c>
      <c r="AK19" s="22">
        <v>43902</v>
      </c>
      <c r="AL19" s="22">
        <v>43931</v>
      </c>
      <c r="AM19" s="29" t="s">
        <v>318</v>
      </c>
      <c r="AN19" s="30"/>
      <c r="AO19" s="18">
        <v>615</v>
      </c>
      <c r="AP19" s="21" t="s">
        <v>155</v>
      </c>
      <c r="AQ19" s="21" t="s">
        <v>156</v>
      </c>
      <c r="AR19" s="27" t="s">
        <v>319</v>
      </c>
      <c r="AS19" s="21" t="s">
        <v>320</v>
      </c>
      <c r="AT19" s="21" t="s">
        <v>314</v>
      </c>
      <c r="AU19" s="35"/>
      <c r="AV19" s="9"/>
      <c r="AW19" s="9"/>
      <c r="AX19" s="21" t="s">
        <v>159</v>
      </c>
      <c r="AY19" s="21">
        <v>12</v>
      </c>
      <c r="AZ19" s="27" t="s">
        <v>160</v>
      </c>
      <c r="BA19" s="9"/>
      <c r="BB19" s="32" t="s">
        <v>321</v>
      </c>
      <c r="BC19" s="9"/>
      <c r="BD19" s="32" t="s">
        <v>322</v>
      </c>
      <c r="BE19" s="18"/>
      <c r="BF19" s="26">
        <v>44197</v>
      </c>
      <c r="BG19" s="26">
        <v>44197</v>
      </c>
      <c r="BH19" s="18"/>
    </row>
    <row r="20" spans="1:60" ht="134.25" customHeight="1" x14ac:dyDescent="0.2">
      <c r="A20" s="21">
        <v>2020</v>
      </c>
      <c r="B20" s="22">
        <v>44105</v>
      </c>
      <c r="C20" s="22">
        <v>44196</v>
      </c>
      <c r="D20" s="21" t="s">
        <v>136</v>
      </c>
      <c r="E20" s="21" t="s">
        <v>137</v>
      </c>
      <c r="F20" s="21">
        <v>13</v>
      </c>
      <c r="G20" s="21" t="s">
        <v>323</v>
      </c>
      <c r="H20" s="23" t="s">
        <v>324</v>
      </c>
      <c r="I20" s="22">
        <v>43889</v>
      </c>
      <c r="J20" s="21" t="s">
        <v>325</v>
      </c>
      <c r="K20" s="21">
        <v>13</v>
      </c>
      <c r="L20" s="22">
        <v>43894</v>
      </c>
      <c r="M20" s="18">
        <v>13</v>
      </c>
      <c r="N20" s="18">
        <v>13</v>
      </c>
      <c r="O20" s="24" t="s">
        <v>326</v>
      </c>
      <c r="P20" s="24" t="s">
        <v>327</v>
      </c>
      <c r="Q20" s="24" t="s">
        <v>328</v>
      </c>
      <c r="R20" s="18" t="s">
        <v>329</v>
      </c>
      <c r="S20" s="18" t="s">
        <v>330</v>
      </c>
      <c r="T20" s="18" t="s">
        <v>291</v>
      </c>
      <c r="U20" s="18" t="s">
        <v>331</v>
      </c>
      <c r="V20" s="18" t="s">
        <v>332</v>
      </c>
      <c r="W20" s="18" t="s">
        <v>149</v>
      </c>
      <c r="X20" s="25" t="s">
        <v>150</v>
      </c>
      <c r="Y20" s="25" t="s">
        <v>151</v>
      </c>
      <c r="Z20" s="25" t="s">
        <v>150</v>
      </c>
      <c r="AA20" s="18" t="s">
        <v>323</v>
      </c>
      <c r="AB20" s="26">
        <v>43907</v>
      </c>
      <c r="AC20" s="27">
        <v>380564.86206896551</v>
      </c>
      <c r="AD20" s="27">
        <v>441455.24</v>
      </c>
      <c r="AE20" s="27">
        <v>32548398.870000001</v>
      </c>
      <c r="AF20" s="28"/>
      <c r="AG20" s="21" t="s">
        <v>152</v>
      </c>
      <c r="AH20" s="21" t="s">
        <v>152</v>
      </c>
      <c r="AI20" s="21" t="s">
        <v>153</v>
      </c>
      <c r="AJ20" s="21" t="s">
        <v>325</v>
      </c>
      <c r="AK20" s="22">
        <v>43909</v>
      </c>
      <c r="AL20" s="22">
        <v>43938</v>
      </c>
      <c r="AM20" s="29" t="s">
        <v>333</v>
      </c>
      <c r="AN20" s="30"/>
      <c r="AO20" s="18">
        <v>615</v>
      </c>
      <c r="AP20" s="21" t="s">
        <v>155</v>
      </c>
      <c r="AQ20" s="21" t="s">
        <v>156</v>
      </c>
      <c r="AR20" s="27" t="s">
        <v>237</v>
      </c>
      <c r="AS20" s="21" t="s">
        <v>334</v>
      </c>
      <c r="AT20" s="21" t="s">
        <v>325</v>
      </c>
      <c r="AU20" s="35"/>
      <c r="AV20" s="9"/>
      <c r="AW20" s="9"/>
      <c r="AX20" s="21" t="s">
        <v>159</v>
      </c>
      <c r="AY20" s="21">
        <v>13</v>
      </c>
      <c r="AZ20" s="27" t="s">
        <v>160</v>
      </c>
      <c r="BA20" s="9"/>
      <c r="BB20" s="32" t="s">
        <v>335</v>
      </c>
      <c r="BC20" s="9"/>
      <c r="BD20" s="32" t="s">
        <v>336</v>
      </c>
      <c r="BE20" s="18"/>
      <c r="BF20" s="26">
        <v>44197</v>
      </c>
      <c r="BG20" s="26">
        <v>44197</v>
      </c>
      <c r="BH20" s="18"/>
    </row>
    <row r="21" spans="1:60" ht="134.25" customHeight="1" x14ac:dyDescent="0.2">
      <c r="A21" s="21">
        <v>2020</v>
      </c>
      <c r="B21" s="22">
        <v>44105</v>
      </c>
      <c r="C21" s="22">
        <v>44196</v>
      </c>
      <c r="D21" s="21" t="s">
        <v>136</v>
      </c>
      <c r="E21" s="21" t="s">
        <v>163</v>
      </c>
      <c r="F21" s="21">
        <v>14</v>
      </c>
      <c r="G21" s="21" t="s">
        <v>337</v>
      </c>
      <c r="H21" s="23" t="s">
        <v>338</v>
      </c>
      <c r="I21" s="22">
        <v>43889</v>
      </c>
      <c r="J21" s="21" t="s">
        <v>339</v>
      </c>
      <c r="K21" s="21">
        <v>14</v>
      </c>
      <c r="L21" s="22">
        <v>43899</v>
      </c>
      <c r="M21" s="18">
        <v>14</v>
      </c>
      <c r="N21" s="18">
        <v>14</v>
      </c>
      <c r="O21" s="24" t="s">
        <v>340</v>
      </c>
      <c r="P21" s="24" t="s">
        <v>341</v>
      </c>
      <c r="Q21" s="24" t="s">
        <v>342</v>
      </c>
      <c r="R21" s="18" t="s">
        <v>343</v>
      </c>
      <c r="S21" s="18" t="s">
        <v>344</v>
      </c>
      <c r="T21" s="18" t="s">
        <v>345</v>
      </c>
      <c r="U21" s="18" t="s">
        <v>346</v>
      </c>
      <c r="V21" s="18" t="s">
        <v>347</v>
      </c>
      <c r="W21" s="18" t="s">
        <v>149</v>
      </c>
      <c r="X21" s="25" t="s">
        <v>150</v>
      </c>
      <c r="Y21" s="25" t="s">
        <v>151</v>
      </c>
      <c r="Z21" s="25" t="s">
        <v>150</v>
      </c>
      <c r="AA21" s="18" t="s">
        <v>337</v>
      </c>
      <c r="AB21" s="26">
        <v>43914</v>
      </c>
      <c r="AC21" s="27">
        <v>6922553.7327586217</v>
      </c>
      <c r="AD21" s="27">
        <v>8030162.3300000001</v>
      </c>
      <c r="AE21" s="27">
        <v>32548398.870000001</v>
      </c>
      <c r="AF21" s="28"/>
      <c r="AG21" s="21" t="s">
        <v>152</v>
      </c>
      <c r="AH21" s="21" t="s">
        <v>152</v>
      </c>
      <c r="AI21" s="21" t="s">
        <v>153</v>
      </c>
      <c r="AJ21" s="21" t="s">
        <v>339</v>
      </c>
      <c r="AK21" s="22">
        <v>43920</v>
      </c>
      <c r="AL21" s="22">
        <v>44069</v>
      </c>
      <c r="AM21" s="29" t="s">
        <v>348</v>
      </c>
      <c r="AN21" s="34" t="s">
        <v>1966</v>
      </c>
      <c r="AO21" s="18">
        <v>612</v>
      </c>
      <c r="AP21" s="21" t="s">
        <v>155</v>
      </c>
      <c r="AQ21" s="21" t="s">
        <v>156</v>
      </c>
      <c r="AR21" s="27" t="s">
        <v>237</v>
      </c>
      <c r="AS21" s="21" t="s">
        <v>349</v>
      </c>
      <c r="AT21" s="21" t="s">
        <v>339</v>
      </c>
      <c r="AU21" s="31" t="s">
        <v>1920</v>
      </c>
      <c r="AV21" s="9"/>
      <c r="AW21" s="9" t="s">
        <v>1964</v>
      </c>
      <c r="AX21" s="21" t="s">
        <v>177</v>
      </c>
      <c r="AY21" s="21">
        <v>14</v>
      </c>
      <c r="AZ21" s="27" t="s">
        <v>160</v>
      </c>
      <c r="BA21" s="34" t="s">
        <v>1921</v>
      </c>
      <c r="BB21" s="32" t="s">
        <v>350</v>
      </c>
      <c r="BC21" s="34" t="s">
        <v>1918</v>
      </c>
      <c r="BD21" s="32"/>
      <c r="BE21" s="18"/>
      <c r="BF21" s="26">
        <v>44197</v>
      </c>
      <c r="BG21" s="26">
        <v>44197</v>
      </c>
      <c r="BH21" s="18"/>
    </row>
    <row r="22" spans="1:60" ht="134.25" customHeight="1" x14ac:dyDescent="0.2">
      <c r="A22" s="21">
        <v>2020</v>
      </c>
      <c r="B22" s="22">
        <v>44105</v>
      </c>
      <c r="C22" s="22">
        <v>44196</v>
      </c>
      <c r="D22" s="21" t="s">
        <v>136</v>
      </c>
      <c r="E22" s="21" t="s">
        <v>163</v>
      </c>
      <c r="F22" s="21">
        <v>15</v>
      </c>
      <c r="G22" s="21" t="s">
        <v>351</v>
      </c>
      <c r="H22" s="23" t="s">
        <v>352</v>
      </c>
      <c r="I22" s="22">
        <v>43896</v>
      </c>
      <c r="J22" s="21" t="s">
        <v>353</v>
      </c>
      <c r="K22" s="21">
        <v>15</v>
      </c>
      <c r="L22" s="22">
        <v>43901</v>
      </c>
      <c r="M22" s="18">
        <v>15</v>
      </c>
      <c r="N22" s="18">
        <v>15</v>
      </c>
      <c r="O22" s="24" t="s">
        <v>354</v>
      </c>
      <c r="P22" s="24" t="s">
        <v>355</v>
      </c>
      <c r="Q22" s="24" t="s">
        <v>356</v>
      </c>
      <c r="R22" s="18" t="s">
        <v>357</v>
      </c>
      <c r="S22" s="18" t="s">
        <v>358</v>
      </c>
      <c r="T22" s="18" t="s">
        <v>359</v>
      </c>
      <c r="U22" s="18" t="s">
        <v>360</v>
      </c>
      <c r="V22" s="18" t="s">
        <v>361</v>
      </c>
      <c r="W22" s="18" t="s">
        <v>149</v>
      </c>
      <c r="X22" s="25" t="s">
        <v>150</v>
      </c>
      <c r="Y22" s="25" t="s">
        <v>151</v>
      </c>
      <c r="Z22" s="25" t="s">
        <v>150</v>
      </c>
      <c r="AA22" s="18" t="s">
        <v>351</v>
      </c>
      <c r="AB22" s="26">
        <v>43920</v>
      </c>
      <c r="AC22" s="27">
        <v>6153653.1637931038</v>
      </c>
      <c r="AD22" s="27">
        <v>7138237.6699999999</v>
      </c>
      <c r="AE22" s="27">
        <v>32548398.870000001</v>
      </c>
      <c r="AF22" s="28"/>
      <c r="AG22" s="21" t="s">
        <v>152</v>
      </c>
      <c r="AH22" s="21" t="s">
        <v>152</v>
      </c>
      <c r="AI22" s="21" t="s">
        <v>153</v>
      </c>
      <c r="AJ22" s="21" t="s">
        <v>353</v>
      </c>
      <c r="AK22" s="22">
        <v>43923</v>
      </c>
      <c r="AL22" s="22">
        <v>44012</v>
      </c>
      <c r="AM22" s="29" t="s">
        <v>362</v>
      </c>
      <c r="AN22" s="33" t="s">
        <v>1969</v>
      </c>
      <c r="AO22" s="18">
        <v>614</v>
      </c>
      <c r="AP22" s="21" t="s">
        <v>155</v>
      </c>
      <c r="AQ22" s="21" t="s">
        <v>156</v>
      </c>
      <c r="AR22" s="27" t="s">
        <v>237</v>
      </c>
      <c r="AS22" s="21" t="s">
        <v>158</v>
      </c>
      <c r="AT22" s="21" t="s">
        <v>353</v>
      </c>
      <c r="AU22" s="31" t="s">
        <v>1918</v>
      </c>
      <c r="AV22" s="9"/>
      <c r="AW22" s="9" t="s">
        <v>1963</v>
      </c>
      <c r="AX22" s="21" t="s">
        <v>177</v>
      </c>
      <c r="AY22" s="21">
        <v>15</v>
      </c>
      <c r="AZ22" s="27" t="s">
        <v>160</v>
      </c>
      <c r="BA22" s="34" t="s">
        <v>1921</v>
      </c>
      <c r="BB22" s="32" t="s">
        <v>363</v>
      </c>
      <c r="BC22" s="34" t="s">
        <v>1930</v>
      </c>
      <c r="BD22" s="32" t="s">
        <v>364</v>
      </c>
      <c r="BE22" s="18"/>
      <c r="BF22" s="26">
        <v>44197</v>
      </c>
      <c r="BG22" s="26">
        <v>44197</v>
      </c>
      <c r="BH22" s="18"/>
    </row>
    <row r="23" spans="1:60" ht="134.25" customHeight="1" x14ac:dyDescent="0.2">
      <c r="A23" s="21">
        <v>2020</v>
      </c>
      <c r="B23" s="22">
        <v>44105</v>
      </c>
      <c r="C23" s="22">
        <v>44196</v>
      </c>
      <c r="D23" s="21" t="s">
        <v>136</v>
      </c>
      <c r="E23" s="21" t="s">
        <v>137</v>
      </c>
      <c r="F23" s="21">
        <v>16</v>
      </c>
      <c r="G23" s="21" t="s">
        <v>365</v>
      </c>
      <c r="H23" s="23" t="s">
        <v>366</v>
      </c>
      <c r="I23" s="22">
        <v>43889</v>
      </c>
      <c r="J23" s="21" t="s">
        <v>367</v>
      </c>
      <c r="K23" s="21">
        <v>16</v>
      </c>
      <c r="L23" s="22">
        <v>43894</v>
      </c>
      <c r="M23" s="18">
        <v>16</v>
      </c>
      <c r="N23" s="18">
        <v>16</v>
      </c>
      <c r="O23" s="24" t="s">
        <v>368</v>
      </c>
      <c r="P23" s="24" t="s">
        <v>369</v>
      </c>
      <c r="Q23" s="24" t="s">
        <v>370</v>
      </c>
      <c r="R23" s="18" t="s">
        <v>202</v>
      </c>
      <c r="S23" s="18" t="s">
        <v>203</v>
      </c>
      <c r="T23" s="18" t="s">
        <v>204</v>
      </c>
      <c r="U23" s="18" t="s">
        <v>371</v>
      </c>
      <c r="V23" s="18" t="s">
        <v>206</v>
      </c>
      <c r="W23" s="18" t="s">
        <v>149</v>
      </c>
      <c r="X23" s="25" t="s">
        <v>150</v>
      </c>
      <c r="Y23" s="25" t="s">
        <v>151</v>
      </c>
      <c r="Z23" s="25" t="s">
        <v>150</v>
      </c>
      <c r="AA23" s="18" t="s">
        <v>365</v>
      </c>
      <c r="AB23" s="26">
        <v>43910</v>
      </c>
      <c r="AC23" s="27">
        <v>1082207.5431034483</v>
      </c>
      <c r="AD23" s="27">
        <v>1255360.75</v>
      </c>
      <c r="AE23" s="27">
        <v>32548398.870000001</v>
      </c>
      <c r="AF23" s="28"/>
      <c r="AG23" s="21" t="s">
        <v>152</v>
      </c>
      <c r="AH23" s="21" t="s">
        <v>152</v>
      </c>
      <c r="AI23" s="21" t="s">
        <v>153</v>
      </c>
      <c r="AJ23" s="21" t="s">
        <v>367</v>
      </c>
      <c r="AK23" s="22">
        <v>43916</v>
      </c>
      <c r="AL23" s="22">
        <v>44035</v>
      </c>
      <c r="AM23" s="29" t="s">
        <v>372</v>
      </c>
      <c r="AN23" s="34" t="s">
        <v>1918</v>
      </c>
      <c r="AO23" s="18">
        <v>612</v>
      </c>
      <c r="AP23" s="21" t="s">
        <v>155</v>
      </c>
      <c r="AQ23" s="21" t="s">
        <v>156</v>
      </c>
      <c r="AR23" s="27" t="s">
        <v>237</v>
      </c>
      <c r="AS23" s="21" t="s">
        <v>158</v>
      </c>
      <c r="AT23" s="21" t="s">
        <v>367</v>
      </c>
      <c r="AU23" s="31" t="s">
        <v>1918</v>
      </c>
      <c r="AV23" s="9"/>
      <c r="AW23" s="9" t="s">
        <v>1963</v>
      </c>
      <c r="AX23" s="21" t="s">
        <v>159</v>
      </c>
      <c r="AY23" s="21">
        <v>16</v>
      </c>
      <c r="AZ23" s="27" t="s">
        <v>160</v>
      </c>
      <c r="BA23" s="34" t="s">
        <v>1921</v>
      </c>
      <c r="BB23" s="32" t="s">
        <v>373</v>
      </c>
      <c r="BC23" s="34" t="s">
        <v>1931</v>
      </c>
      <c r="BD23" s="32" t="s">
        <v>374</v>
      </c>
      <c r="BE23" s="18"/>
      <c r="BF23" s="26">
        <v>44197</v>
      </c>
      <c r="BG23" s="26">
        <v>44197</v>
      </c>
      <c r="BH23" s="18"/>
    </row>
    <row r="24" spans="1:60" ht="134.25" customHeight="1" x14ac:dyDescent="0.2">
      <c r="A24" s="21">
        <v>2020</v>
      </c>
      <c r="B24" s="22">
        <v>44105</v>
      </c>
      <c r="C24" s="22">
        <v>44196</v>
      </c>
      <c r="D24" s="21" t="s">
        <v>136</v>
      </c>
      <c r="E24" s="21" t="s">
        <v>163</v>
      </c>
      <c r="F24" s="21">
        <v>17</v>
      </c>
      <c r="G24" s="21" t="s">
        <v>375</v>
      </c>
      <c r="H24" s="23" t="s">
        <v>376</v>
      </c>
      <c r="I24" s="22">
        <v>43903</v>
      </c>
      <c r="J24" s="21" t="s">
        <v>377</v>
      </c>
      <c r="K24" s="21">
        <v>17</v>
      </c>
      <c r="L24" s="22">
        <v>43908</v>
      </c>
      <c r="M24" s="18">
        <v>17</v>
      </c>
      <c r="N24" s="18">
        <v>17</v>
      </c>
      <c r="O24" s="24" t="s">
        <v>378</v>
      </c>
      <c r="P24" s="24" t="s">
        <v>379</v>
      </c>
      <c r="Q24" s="24" t="s">
        <v>380</v>
      </c>
      <c r="R24" s="18" t="s">
        <v>381</v>
      </c>
      <c r="S24" s="18" t="s">
        <v>382</v>
      </c>
      <c r="T24" s="18" t="s">
        <v>383</v>
      </c>
      <c r="U24" s="18" t="s">
        <v>384</v>
      </c>
      <c r="V24" s="18" t="s">
        <v>385</v>
      </c>
      <c r="W24" s="18" t="s">
        <v>149</v>
      </c>
      <c r="X24" s="25" t="s">
        <v>150</v>
      </c>
      <c r="Y24" s="25" t="s">
        <v>151</v>
      </c>
      <c r="Z24" s="25" t="s">
        <v>150</v>
      </c>
      <c r="AA24" s="18" t="s">
        <v>375</v>
      </c>
      <c r="AB24" s="26">
        <v>43923</v>
      </c>
      <c r="AC24" s="27">
        <v>7804648.9568965519</v>
      </c>
      <c r="AD24" s="27">
        <v>9053392.7899999991</v>
      </c>
      <c r="AE24" s="27">
        <v>32548398.870000001</v>
      </c>
      <c r="AF24" s="28"/>
      <c r="AG24" s="21" t="s">
        <v>152</v>
      </c>
      <c r="AH24" s="21" t="s">
        <v>152</v>
      </c>
      <c r="AI24" s="21" t="s">
        <v>153</v>
      </c>
      <c r="AJ24" s="21" t="s">
        <v>377</v>
      </c>
      <c r="AK24" s="22">
        <v>43924</v>
      </c>
      <c r="AL24" s="22">
        <v>44043</v>
      </c>
      <c r="AM24" s="29" t="s">
        <v>386</v>
      </c>
      <c r="AN24" s="34" t="s">
        <v>1918</v>
      </c>
      <c r="AO24" s="18">
        <v>612</v>
      </c>
      <c r="AP24" s="21" t="s">
        <v>155</v>
      </c>
      <c r="AQ24" s="21" t="s">
        <v>156</v>
      </c>
      <c r="AR24" s="27" t="s">
        <v>237</v>
      </c>
      <c r="AS24" s="21" t="s">
        <v>387</v>
      </c>
      <c r="AT24" s="21" t="s">
        <v>377</v>
      </c>
      <c r="AU24" s="31" t="s">
        <v>1918</v>
      </c>
      <c r="AV24" s="9"/>
      <c r="AW24" s="9" t="s">
        <v>1964</v>
      </c>
      <c r="AX24" s="21" t="s">
        <v>159</v>
      </c>
      <c r="AY24" s="21">
        <v>17</v>
      </c>
      <c r="AZ24" s="27" t="s">
        <v>160</v>
      </c>
      <c r="BA24" s="34" t="s">
        <v>1921</v>
      </c>
      <c r="BB24" s="32" t="s">
        <v>388</v>
      </c>
      <c r="BC24" s="34" t="s">
        <v>1918</v>
      </c>
      <c r="BD24" s="36"/>
      <c r="BE24" s="18"/>
      <c r="BF24" s="26">
        <v>44197</v>
      </c>
      <c r="BG24" s="26">
        <v>44197</v>
      </c>
      <c r="BH24" s="18"/>
    </row>
    <row r="25" spans="1:60" ht="134.25" customHeight="1" x14ac:dyDescent="0.2">
      <c r="A25" s="21">
        <v>2020</v>
      </c>
      <c r="B25" s="22">
        <v>44105</v>
      </c>
      <c r="C25" s="22">
        <v>44196</v>
      </c>
      <c r="D25" s="21" t="s">
        <v>136</v>
      </c>
      <c r="E25" s="21" t="s">
        <v>163</v>
      </c>
      <c r="F25" s="21">
        <v>18</v>
      </c>
      <c r="G25" s="21" t="s">
        <v>389</v>
      </c>
      <c r="H25" s="23" t="s">
        <v>390</v>
      </c>
      <c r="I25" s="22">
        <v>43910</v>
      </c>
      <c r="J25" s="21" t="s">
        <v>391</v>
      </c>
      <c r="K25" s="21">
        <v>18</v>
      </c>
      <c r="L25" s="22">
        <v>43915</v>
      </c>
      <c r="M25" s="18">
        <v>18</v>
      </c>
      <c r="N25" s="18">
        <v>18</v>
      </c>
      <c r="O25" s="24" t="s">
        <v>392</v>
      </c>
      <c r="P25" s="24" t="s">
        <v>393</v>
      </c>
      <c r="Q25" s="24" t="s">
        <v>394</v>
      </c>
      <c r="R25" s="18" t="s">
        <v>395</v>
      </c>
      <c r="S25" s="18" t="s">
        <v>396</v>
      </c>
      <c r="T25" s="18" t="s">
        <v>397</v>
      </c>
      <c r="U25" s="18" t="s">
        <v>398</v>
      </c>
      <c r="V25" s="18" t="s">
        <v>399</v>
      </c>
      <c r="W25" s="18" t="s">
        <v>149</v>
      </c>
      <c r="X25" s="25" t="s">
        <v>400</v>
      </c>
      <c r="Y25" s="25" t="s">
        <v>151</v>
      </c>
      <c r="Z25" s="25" t="s">
        <v>150</v>
      </c>
      <c r="AA25" s="18" t="s">
        <v>389</v>
      </c>
      <c r="AB25" s="26" t="s">
        <v>401</v>
      </c>
      <c r="AC25" s="27">
        <v>5965757.2699999996</v>
      </c>
      <c r="AD25" s="27">
        <v>6920278.4299999997</v>
      </c>
      <c r="AE25" s="27">
        <v>32548398.870000001</v>
      </c>
      <c r="AF25" s="28"/>
      <c r="AG25" s="21" t="s">
        <v>152</v>
      </c>
      <c r="AH25" s="21" t="s">
        <v>152</v>
      </c>
      <c r="AI25" s="21" t="s">
        <v>153</v>
      </c>
      <c r="AJ25" s="21" t="s">
        <v>391</v>
      </c>
      <c r="AK25" s="22" t="s">
        <v>402</v>
      </c>
      <c r="AL25" s="22" t="s">
        <v>403</v>
      </c>
      <c r="AM25" s="29" t="s">
        <v>404</v>
      </c>
      <c r="AN25" s="34" t="s">
        <v>1918</v>
      </c>
      <c r="AO25" s="18">
        <v>612</v>
      </c>
      <c r="AP25" s="21" t="s">
        <v>155</v>
      </c>
      <c r="AQ25" s="21" t="s">
        <v>156</v>
      </c>
      <c r="AR25" s="27" t="s">
        <v>237</v>
      </c>
      <c r="AS25" s="21" t="s">
        <v>158</v>
      </c>
      <c r="AT25" s="21" t="s">
        <v>391</v>
      </c>
      <c r="AU25" s="31" t="s">
        <v>1918</v>
      </c>
      <c r="AV25" s="9"/>
      <c r="AW25" s="9" t="s">
        <v>1963</v>
      </c>
      <c r="AX25" s="21" t="s">
        <v>159</v>
      </c>
      <c r="AY25" s="21">
        <v>18</v>
      </c>
      <c r="AZ25" s="27" t="s">
        <v>160</v>
      </c>
      <c r="BA25" s="34" t="s">
        <v>1921</v>
      </c>
      <c r="BB25" s="32" t="s">
        <v>405</v>
      </c>
      <c r="BC25" s="34" t="s">
        <v>1932</v>
      </c>
      <c r="BD25" s="32" t="s">
        <v>406</v>
      </c>
      <c r="BE25" s="18"/>
      <c r="BF25" s="26">
        <v>44197</v>
      </c>
      <c r="BG25" s="26">
        <v>44197</v>
      </c>
      <c r="BH25" s="18"/>
    </row>
    <row r="26" spans="1:60" ht="134.25" customHeight="1" x14ac:dyDescent="0.2">
      <c r="A26" s="21">
        <v>2020</v>
      </c>
      <c r="B26" s="22">
        <v>44105</v>
      </c>
      <c r="C26" s="22">
        <v>44196</v>
      </c>
      <c r="D26" s="21" t="s">
        <v>136</v>
      </c>
      <c r="E26" s="21" t="s">
        <v>163</v>
      </c>
      <c r="F26" s="21">
        <v>19</v>
      </c>
      <c r="G26" s="21" t="s">
        <v>407</v>
      </c>
      <c r="H26" s="23" t="s">
        <v>408</v>
      </c>
      <c r="I26" s="22">
        <v>43910</v>
      </c>
      <c r="J26" s="21" t="s">
        <v>409</v>
      </c>
      <c r="K26" s="21">
        <v>19</v>
      </c>
      <c r="L26" s="22">
        <v>43915</v>
      </c>
      <c r="M26" s="18">
        <v>19</v>
      </c>
      <c r="N26" s="18">
        <v>19</v>
      </c>
      <c r="O26" s="24" t="s">
        <v>410</v>
      </c>
      <c r="P26" s="24" t="s">
        <v>411</v>
      </c>
      <c r="Q26" s="24" t="s">
        <v>412</v>
      </c>
      <c r="R26" s="18" t="s">
        <v>413</v>
      </c>
      <c r="S26" s="18" t="s">
        <v>414</v>
      </c>
      <c r="T26" s="18" t="s">
        <v>415</v>
      </c>
      <c r="U26" s="18" t="s">
        <v>416</v>
      </c>
      <c r="V26" s="18" t="s">
        <v>417</v>
      </c>
      <c r="W26" s="18" t="s">
        <v>149</v>
      </c>
      <c r="X26" s="25" t="s">
        <v>150</v>
      </c>
      <c r="Y26" s="25" t="s">
        <v>151</v>
      </c>
      <c r="Z26" s="25" t="s">
        <v>150</v>
      </c>
      <c r="AA26" s="18" t="s">
        <v>407</v>
      </c>
      <c r="AB26" s="26" t="s">
        <v>418</v>
      </c>
      <c r="AC26" s="27">
        <v>6421176.0800000001</v>
      </c>
      <c r="AD26" s="27">
        <v>7448564.25</v>
      </c>
      <c r="AE26" s="27">
        <v>32548398.870000001</v>
      </c>
      <c r="AF26" s="28"/>
      <c r="AG26" s="21" t="s">
        <v>152</v>
      </c>
      <c r="AH26" s="21" t="s">
        <v>152</v>
      </c>
      <c r="AI26" s="21" t="s">
        <v>153</v>
      </c>
      <c r="AJ26" s="21" t="s">
        <v>409</v>
      </c>
      <c r="AK26" s="22" t="s">
        <v>402</v>
      </c>
      <c r="AL26" s="22" t="s">
        <v>403</v>
      </c>
      <c r="AM26" s="29" t="s">
        <v>419</v>
      </c>
      <c r="AN26" s="34" t="s">
        <v>1918</v>
      </c>
      <c r="AO26" s="18">
        <v>612</v>
      </c>
      <c r="AP26" s="21" t="s">
        <v>155</v>
      </c>
      <c r="AQ26" s="21" t="s">
        <v>156</v>
      </c>
      <c r="AR26" s="27" t="s">
        <v>237</v>
      </c>
      <c r="AS26" s="21" t="s">
        <v>158</v>
      </c>
      <c r="AT26" s="21" t="s">
        <v>409</v>
      </c>
      <c r="AU26" s="31" t="s">
        <v>1918</v>
      </c>
      <c r="AV26" s="9"/>
      <c r="AW26" s="9" t="s">
        <v>1963</v>
      </c>
      <c r="AX26" s="21" t="s">
        <v>159</v>
      </c>
      <c r="AY26" s="21">
        <v>19</v>
      </c>
      <c r="AZ26" s="27" t="s">
        <v>160</v>
      </c>
      <c r="BA26" s="34" t="s">
        <v>1921</v>
      </c>
      <c r="BB26" s="32" t="s">
        <v>420</v>
      </c>
      <c r="BC26" s="34" t="s">
        <v>1933</v>
      </c>
      <c r="BD26" s="32" t="s">
        <v>421</v>
      </c>
      <c r="BE26" s="18"/>
      <c r="BF26" s="26">
        <v>44197</v>
      </c>
      <c r="BG26" s="26">
        <v>44197</v>
      </c>
      <c r="BH26" s="18"/>
    </row>
    <row r="27" spans="1:60" ht="134.25" customHeight="1" x14ac:dyDescent="0.2">
      <c r="A27" s="21">
        <v>2020</v>
      </c>
      <c r="B27" s="22">
        <v>44105</v>
      </c>
      <c r="C27" s="22">
        <v>44196</v>
      </c>
      <c r="D27" s="21" t="s">
        <v>136</v>
      </c>
      <c r="E27" s="21" t="s">
        <v>137</v>
      </c>
      <c r="F27" s="21">
        <v>20</v>
      </c>
      <c r="G27" s="21" t="s">
        <v>422</v>
      </c>
      <c r="H27" s="23" t="s">
        <v>423</v>
      </c>
      <c r="I27" s="22">
        <v>43987</v>
      </c>
      <c r="J27" s="21" t="s">
        <v>424</v>
      </c>
      <c r="K27" s="21">
        <v>20</v>
      </c>
      <c r="L27" s="22">
        <v>43992</v>
      </c>
      <c r="M27" s="18">
        <v>20</v>
      </c>
      <c r="N27" s="18">
        <v>20</v>
      </c>
      <c r="O27" s="24" t="s">
        <v>425</v>
      </c>
      <c r="P27" s="24" t="s">
        <v>426</v>
      </c>
      <c r="Q27" s="24" t="s">
        <v>427</v>
      </c>
      <c r="R27" s="18" t="s">
        <v>231</v>
      </c>
      <c r="S27" s="18" t="s">
        <v>232</v>
      </c>
      <c r="T27" s="18" t="s">
        <v>233</v>
      </c>
      <c r="U27" s="18" t="s">
        <v>234</v>
      </c>
      <c r="V27" s="18" t="s">
        <v>235</v>
      </c>
      <c r="W27" s="18" t="s">
        <v>149</v>
      </c>
      <c r="X27" s="25" t="s">
        <v>150</v>
      </c>
      <c r="Y27" s="25" t="s">
        <v>151</v>
      </c>
      <c r="Z27" s="25" t="s">
        <v>150</v>
      </c>
      <c r="AA27" s="18" t="s">
        <v>422</v>
      </c>
      <c r="AB27" s="26" t="s">
        <v>428</v>
      </c>
      <c r="AC27" s="27">
        <v>1282584.7</v>
      </c>
      <c r="AD27" s="27">
        <v>1487798.25</v>
      </c>
      <c r="AE27" s="27">
        <v>32548398.870000001</v>
      </c>
      <c r="AF27" s="28"/>
      <c r="AG27" s="21" t="s">
        <v>152</v>
      </c>
      <c r="AH27" s="21" t="s">
        <v>152</v>
      </c>
      <c r="AI27" s="21" t="s">
        <v>153</v>
      </c>
      <c r="AJ27" s="21" t="s">
        <v>424</v>
      </c>
      <c r="AK27" s="22" t="s">
        <v>429</v>
      </c>
      <c r="AL27" s="22" t="s">
        <v>430</v>
      </c>
      <c r="AM27" s="29" t="s">
        <v>431</v>
      </c>
      <c r="AN27" s="30"/>
      <c r="AO27" s="18">
        <v>615</v>
      </c>
      <c r="AP27" s="21" t="s">
        <v>155</v>
      </c>
      <c r="AQ27" s="21" t="s">
        <v>156</v>
      </c>
      <c r="AR27" s="27" t="s">
        <v>237</v>
      </c>
      <c r="AS27" s="21" t="s">
        <v>158</v>
      </c>
      <c r="AT27" s="21" t="s">
        <v>424</v>
      </c>
      <c r="AU27" s="35"/>
      <c r="AV27" s="9"/>
      <c r="AW27" s="9"/>
      <c r="AX27" s="21" t="s">
        <v>159</v>
      </c>
      <c r="AY27" s="21">
        <v>20</v>
      </c>
      <c r="AZ27" s="27" t="s">
        <v>160</v>
      </c>
      <c r="BA27" s="9"/>
      <c r="BB27" s="32" t="s">
        <v>432</v>
      </c>
      <c r="BC27" s="9"/>
      <c r="BD27" s="32" t="s">
        <v>433</v>
      </c>
      <c r="BE27" s="18"/>
      <c r="BF27" s="26">
        <v>44197</v>
      </c>
      <c r="BG27" s="26">
        <v>44197</v>
      </c>
      <c r="BH27" s="18"/>
    </row>
    <row r="28" spans="1:60" ht="134.25" customHeight="1" x14ac:dyDescent="0.2">
      <c r="A28" s="21">
        <v>2020</v>
      </c>
      <c r="B28" s="22">
        <v>44105</v>
      </c>
      <c r="C28" s="22">
        <v>44196</v>
      </c>
      <c r="D28" s="21" t="s">
        <v>136</v>
      </c>
      <c r="E28" s="21" t="s">
        <v>163</v>
      </c>
      <c r="F28" s="21">
        <v>21</v>
      </c>
      <c r="G28" s="21" t="s">
        <v>434</v>
      </c>
      <c r="H28" s="23" t="s">
        <v>435</v>
      </c>
      <c r="I28" s="22">
        <v>43917</v>
      </c>
      <c r="J28" s="21" t="s">
        <v>436</v>
      </c>
      <c r="K28" s="21">
        <v>21</v>
      </c>
      <c r="L28" s="22">
        <v>43922</v>
      </c>
      <c r="M28" s="18">
        <v>21</v>
      </c>
      <c r="N28" s="18">
        <v>21</v>
      </c>
      <c r="O28" s="24" t="s">
        <v>437</v>
      </c>
      <c r="P28" s="24" t="s">
        <v>438</v>
      </c>
      <c r="Q28" s="24" t="s">
        <v>439</v>
      </c>
      <c r="R28" s="18" t="s">
        <v>440</v>
      </c>
      <c r="S28" s="18" t="s">
        <v>441</v>
      </c>
      <c r="T28" s="18" t="s">
        <v>442</v>
      </c>
      <c r="U28" s="18" t="s">
        <v>443</v>
      </c>
      <c r="V28" s="18" t="s">
        <v>444</v>
      </c>
      <c r="W28" s="18" t="s">
        <v>149</v>
      </c>
      <c r="X28" s="25" t="s">
        <v>445</v>
      </c>
      <c r="Y28" s="25" t="s">
        <v>151</v>
      </c>
      <c r="Z28" s="25" t="s">
        <v>150</v>
      </c>
      <c r="AA28" s="18" t="s">
        <v>434</v>
      </c>
      <c r="AB28" s="26" t="s">
        <v>446</v>
      </c>
      <c r="AC28" s="27">
        <v>21356898.57</v>
      </c>
      <c r="AD28" s="27">
        <v>24774002.350000001</v>
      </c>
      <c r="AE28" s="27">
        <v>32548398.870000001</v>
      </c>
      <c r="AF28" s="28"/>
      <c r="AG28" s="21" t="s">
        <v>152</v>
      </c>
      <c r="AH28" s="21" t="s">
        <v>152</v>
      </c>
      <c r="AI28" s="21" t="s">
        <v>153</v>
      </c>
      <c r="AJ28" s="21" t="s">
        <v>436</v>
      </c>
      <c r="AK28" s="22" t="s">
        <v>447</v>
      </c>
      <c r="AL28" s="22" t="s">
        <v>448</v>
      </c>
      <c r="AM28" s="29" t="s">
        <v>449</v>
      </c>
      <c r="AN28" s="34" t="s">
        <v>1918</v>
      </c>
      <c r="AO28" s="18">
        <v>612</v>
      </c>
      <c r="AP28" s="21" t="s">
        <v>155</v>
      </c>
      <c r="AQ28" s="21" t="s">
        <v>156</v>
      </c>
      <c r="AR28" s="27" t="s">
        <v>237</v>
      </c>
      <c r="AS28" s="21" t="s">
        <v>349</v>
      </c>
      <c r="AT28" s="21" t="s">
        <v>436</v>
      </c>
      <c r="AU28" s="31" t="s">
        <v>1920</v>
      </c>
      <c r="AV28" s="9"/>
      <c r="AW28" s="9" t="s">
        <v>1964</v>
      </c>
      <c r="AX28" s="21" t="s">
        <v>159</v>
      </c>
      <c r="AY28" s="21">
        <v>21</v>
      </c>
      <c r="AZ28" s="27" t="s">
        <v>160</v>
      </c>
      <c r="BA28" s="34" t="s">
        <v>1921</v>
      </c>
      <c r="BB28" s="32" t="s">
        <v>450</v>
      </c>
      <c r="BC28" s="34" t="s">
        <v>1918</v>
      </c>
      <c r="BD28" s="36"/>
      <c r="BE28" s="18"/>
      <c r="BF28" s="26">
        <v>44197</v>
      </c>
      <c r="BG28" s="26">
        <v>44197</v>
      </c>
      <c r="BH28" s="18"/>
    </row>
    <row r="29" spans="1:60" ht="134.25" customHeight="1" x14ac:dyDescent="0.2">
      <c r="A29" s="21">
        <v>2020</v>
      </c>
      <c r="B29" s="22">
        <v>44105</v>
      </c>
      <c r="C29" s="22">
        <v>44196</v>
      </c>
      <c r="D29" s="21" t="s">
        <v>136</v>
      </c>
      <c r="E29" s="21" t="s">
        <v>163</v>
      </c>
      <c r="F29" s="21">
        <v>22</v>
      </c>
      <c r="G29" s="21" t="s">
        <v>451</v>
      </c>
      <c r="H29" s="23" t="s">
        <v>452</v>
      </c>
      <c r="I29" s="22">
        <v>43987</v>
      </c>
      <c r="J29" s="21" t="s">
        <v>453</v>
      </c>
      <c r="K29" s="21">
        <v>22</v>
      </c>
      <c r="L29" s="22">
        <v>43992</v>
      </c>
      <c r="M29" s="18">
        <v>22</v>
      </c>
      <c r="N29" s="18">
        <v>22</v>
      </c>
      <c r="O29" s="24" t="s">
        <v>454</v>
      </c>
      <c r="P29" s="24" t="s">
        <v>455</v>
      </c>
      <c r="Q29" s="24" t="s">
        <v>456</v>
      </c>
      <c r="R29" s="18" t="s">
        <v>457</v>
      </c>
      <c r="S29" s="18" t="s">
        <v>458</v>
      </c>
      <c r="T29" s="18" t="s">
        <v>442</v>
      </c>
      <c r="U29" s="18" t="s">
        <v>459</v>
      </c>
      <c r="V29" s="18" t="s">
        <v>460</v>
      </c>
      <c r="W29" s="18" t="s">
        <v>149</v>
      </c>
      <c r="X29" s="25" t="s">
        <v>150</v>
      </c>
      <c r="Y29" s="25" t="s">
        <v>151</v>
      </c>
      <c r="Z29" s="25" t="s">
        <v>150</v>
      </c>
      <c r="AA29" s="18" t="s">
        <v>451</v>
      </c>
      <c r="AB29" s="26" t="s">
        <v>461</v>
      </c>
      <c r="AC29" s="27">
        <v>5862642.0199999996</v>
      </c>
      <c r="AD29" s="27">
        <v>6800664.7400000002</v>
      </c>
      <c r="AE29" s="27">
        <v>32548398.870000001</v>
      </c>
      <c r="AF29" s="28"/>
      <c r="AG29" s="21" t="s">
        <v>152</v>
      </c>
      <c r="AH29" s="21" t="s">
        <v>152</v>
      </c>
      <c r="AI29" s="21" t="s">
        <v>153</v>
      </c>
      <c r="AJ29" s="21" t="s">
        <v>453</v>
      </c>
      <c r="AK29" s="22" t="s">
        <v>429</v>
      </c>
      <c r="AL29" s="22" t="s">
        <v>462</v>
      </c>
      <c r="AM29" s="29" t="s">
        <v>463</v>
      </c>
      <c r="AN29" s="34" t="s">
        <v>1918</v>
      </c>
      <c r="AO29" s="18">
        <v>614</v>
      </c>
      <c r="AP29" s="21" t="s">
        <v>155</v>
      </c>
      <c r="AQ29" s="21" t="s">
        <v>156</v>
      </c>
      <c r="AR29" s="27" t="s">
        <v>237</v>
      </c>
      <c r="AS29" s="21" t="s">
        <v>158</v>
      </c>
      <c r="AT29" s="21" t="s">
        <v>453</v>
      </c>
      <c r="AU29" s="31" t="s">
        <v>1918</v>
      </c>
      <c r="AV29" s="9"/>
      <c r="AW29" s="9" t="s">
        <v>1963</v>
      </c>
      <c r="AX29" s="21" t="s">
        <v>159</v>
      </c>
      <c r="AY29" s="21">
        <v>22</v>
      </c>
      <c r="AZ29" s="27" t="s">
        <v>160</v>
      </c>
      <c r="BA29" s="34" t="s">
        <v>1921</v>
      </c>
      <c r="BB29" s="32" t="s">
        <v>464</v>
      </c>
      <c r="BC29" s="34" t="s">
        <v>1934</v>
      </c>
      <c r="BD29" s="36"/>
      <c r="BE29" s="18"/>
      <c r="BF29" s="26">
        <v>44197</v>
      </c>
      <c r="BG29" s="26">
        <v>44197</v>
      </c>
      <c r="BH29" s="18"/>
    </row>
    <row r="30" spans="1:60" ht="134.25" customHeight="1" x14ac:dyDescent="0.2">
      <c r="A30" s="21">
        <v>2020</v>
      </c>
      <c r="B30" s="22">
        <v>44105</v>
      </c>
      <c r="C30" s="22">
        <v>44196</v>
      </c>
      <c r="D30" s="21" t="s">
        <v>136</v>
      </c>
      <c r="E30" s="21" t="s">
        <v>163</v>
      </c>
      <c r="F30" s="21">
        <v>23</v>
      </c>
      <c r="G30" s="21" t="s">
        <v>465</v>
      </c>
      <c r="H30" s="23" t="s">
        <v>466</v>
      </c>
      <c r="I30" s="22">
        <v>43987</v>
      </c>
      <c r="J30" s="21" t="s">
        <v>467</v>
      </c>
      <c r="K30" s="21">
        <v>23</v>
      </c>
      <c r="L30" s="22">
        <v>43992</v>
      </c>
      <c r="M30" s="18">
        <v>23</v>
      </c>
      <c r="N30" s="18">
        <v>23</v>
      </c>
      <c r="O30" s="24" t="s">
        <v>468</v>
      </c>
      <c r="P30" s="24" t="s">
        <v>469</v>
      </c>
      <c r="Q30" s="24" t="s">
        <v>470</v>
      </c>
      <c r="R30" s="18" t="s">
        <v>471</v>
      </c>
      <c r="S30" s="18" t="s">
        <v>472</v>
      </c>
      <c r="T30" s="18" t="s">
        <v>473</v>
      </c>
      <c r="U30" s="18" t="s">
        <v>474</v>
      </c>
      <c r="V30" s="18" t="s">
        <v>475</v>
      </c>
      <c r="W30" s="18" t="s">
        <v>149</v>
      </c>
      <c r="X30" s="25" t="s">
        <v>150</v>
      </c>
      <c r="Y30" s="25" t="s">
        <v>151</v>
      </c>
      <c r="Z30" s="25" t="s">
        <v>150</v>
      </c>
      <c r="AA30" s="18" t="s">
        <v>465</v>
      </c>
      <c r="AB30" s="26" t="s">
        <v>476</v>
      </c>
      <c r="AC30" s="27">
        <v>3451139.51</v>
      </c>
      <c r="AD30" s="27">
        <v>3999045.23</v>
      </c>
      <c r="AE30" s="27">
        <v>32548398.870000001</v>
      </c>
      <c r="AF30" s="28"/>
      <c r="AG30" s="21" t="s">
        <v>152</v>
      </c>
      <c r="AH30" s="21" t="s">
        <v>152</v>
      </c>
      <c r="AI30" s="21" t="s">
        <v>153</v>
      </c>
      <c r="AJ30" s="21" t="s">
        <v>467</v>
      </c>
      <c r="AK30" s="22" t="s">
        <v>477</v>
      </c>
      <c r="AL30" s="22" t="s">
        <v>478</v>
      </c>
      <c r="AM30" s="29" t="s">
        <v>479</v>
      </c>
      <c r="AN30" s="34" t="s">
        <v>1918</v>
      </c>
      <c r="AO30" s="18">
        <v>614</v>
      </c>
      <c r="AP30" s="21" t="s">
        <v>155</v>
      </c>
      <c r="AQ30" s="21" t="s">
        <v>156</v>
      </c>
      <c r="AR30" s="27" t="s">
        <v>237</v>
      </c>
      <c r="AS30" s="21" t="s">
        <v>158</v>
      </c>
      <c r="AT30" s="21" t="s">
        <v>467</v>
      </c>
      <c r="AU30" s="31" t="s">
        <v>1918</v>
      </c>
      <c r="AV30" s="9"/>
      <c r="AW30" s="9" t="s">
        <v>1963</v>
      </c>
      <c r="AX30" s="21" t="s">
        <v>159</v>
      </c>
      <c r="AY30" s="21">
        <v>23</v>
      </c>
      <c r="AZ30" s="27" t="s">
        <v>160</v>
      </c>
      <c r="BA30" s="34" t="s">
        <v>1921</v>
      </c>
      <c r="BB30" s="32" t="s">
        <v>480</v>
      </c>
      <c r="BC30" s="34" t="s">
        <v>1935</v>
      </c>
      <c r="BD30" s="32" t="s">
        <v>481</v>
      </c>
      <c r="BE30" s="18"/>
      <c r="BF30" s="26">
        <v>44197</v>
      </c>
      <c r="BG30" s="26">
        <v>44197</v>
      </c>
      <c r="BH30" s="18"/>
    </row>
    <row r="31" spans="1:60" ht="134.25" customHeight="1" x14ac:dyDescent="0.2">
      <c r="A31" s="21">
        <v>2020</v>
      </c>
      <c r="B31" s="22">
        <v>44105</v>
      </c>
      <c r="C31" s="22">
        <v>44196</v>
      </c>
      <c r="D31" s="21" t="s">
        <v>136</v>
      </c>
      <c r="E31" s="21" t="s">
        <v>163</v>
      </c>
      <c r="F31" s="21">
        <v>24</v>
      </c>
      <c r="G31" s="21" t="s">
        <v>482</v>
      </c>
      <c r="H31" s="23" t="s">
        <v>483</v>
      </c>
      <c r="I31" s="22">
        <v>43910</v>
      </c>
      <c r="J31" s="21" t="s">
        <v>484</v>
      </c>
      <c r="K31" s="21">
        <v>24</v>
      </c>
      <c r="L31" s="22">
        <v>43915</v>
      </c>
      <c r="M31" s="18">
        <v>24</v>
      </c>
      <c r="N31" s="18">
        <v>24</v>
      </c>
      <c r="O31" s="24" t="s">
        <v>485</v>
      </c>
      <c r="P31" s="24" t="s">
        <v>486</v>
      </c>
      <c r="Q31" s="24" t="s">
        <v>487</v>
      </c>
      <c r="R31" s="18" t="s">
        <v>488</v>
      </c>
      <c r="S31" s="18" t="s">
        <v>489</v>
      </c>
      <c r="T31" s="18" t="s">
        <v>490</v>
      </c>
      <c r="U31" s="18" t="s">
        <v>491</v>
      </c>
      <c r="V31" s="18" t="s">
        <v>492</v>
      </c>
      <c r="W31" s="18" t="s">
        <v>149</v>
      </c>
      <c r="X31" s="25" t="s">
        <v>493</v>
      </c>
      <c r="Y31" s="25" t="s">
        <v>151</v>
      </c>
      <c r="Z31" s="25" t="s">
        <v>150</v>
      </c>
      <c r="AA31" s="18" t="s">
        <v>482</v>
      </c>
      <c r="AB31" s="26" t="s">
        <v>418</v>
      </c>
      <c r="AC31" s="27">
        <v>6071456.7000000002</v>
      </c>
      <c r="AD31" s="27">
        <v>7042889.7699999996</v>
      </c>
      <c r="AE31" s="27">
        <v>32548398.870000001</v>
      </c>
      <c r="AF31" s="28"/>
      <c r="AG31" s="21" t="s">
        <v>152</v>
      </c>
      <c r="AH31" s="21" t="s">
        <v>152</v>
      </c>
      <c r="AI31" s="21" t="s">
        <v>153</v>
      </c>
      <c r="AJ31" s="21" t="s">
        <v>484</v>
      </c>
      <c r="AK31" s="22" t="s">
        <v>402</v>
      </c>
      <c r="AL31" s="22" t="s">
        <v>403</v>
      </c>
      <c r="AM31" s="29" t="s">
        <v>494</v>
      </c>
      <c r="AN31" s="34" t="s">
        <v>1918</v>
      </c>
      <c r="AO31" s="18">
        <v>612</v>
      </c>
      <c r="AP31" s="21" t="s">
        <v>155</v>
      </c>
      <c r="AQ31" s="21" t="s">
        <v>156</v>
      </c>
      <c r="AR31" s="27" t="s">
        <v>237</v>
      </c>
      <c r="AS31" s="21" t="s">
        <v>158</v>
      </c>
      <c r="AT31" s="21" t="s">
        <v>484</v>
      </c>
      <c r="AU31" s="31" t="s">
        <v>1918</v>
      </c>
      <c r="AV31" s="9"/>
      <c r="AW31" s="9" t="s">
        <v>1964</v>
      </c>
      <c r="AX31" s="21" t="s">
        <v>159</v>
      </c>
      <c r="AY31" s="21">
        <v>24</v>
      </c>
      <c r="AZ31" s="27" t="s">
        <v>160</v>
      </c>
      <c r="BA31" s="34" t="s">
        <v>1921</v>
      </c>
      <c r="BB31" s="32" t="s">
        <v>495</v>
      </c>
      <c r="BC31" s="34" t="s">
        <v>1918</v>
      </c>
      <c r="BD31" s="36"/>
      <c r="BE31" s="18"/>
      <c r="BF31" s="26">
        <v>44197</v>
      </c>
      <c r="BG31" s="26">
        <v>44197</v>
      </c>
      <c r="BH31" s="18"/>
    </row>
    <row r="32" spans="1:60" ht="134.25" customHeight="1" x14ac:dyDescent="0.2">
      <c r="A32" s="21">
        <v>2020</v>
      </c>
      <c r="B32" s="22">
        <v>44105</v>
      </c>
      <c r="C32" s="22">
        <v>44196</v>
      </c>
      <c r="D32" s="21" t="s">
        <v>136</v>
      </c>
      <c r="E32" s="21" t="s">
        <v>163</v>
      </c>
      <c r="F32" s="21">
        <v>25</v>
      </c>
      <c r="G32" s="21" t="s">
        <v>496</v>
      </c>
      <c r="H32" s="23" t="s">
        <v>497</v>
      </c>
      <c r="I32" s="22">
        <v>43984</v>
      </c>
      <c r="J32" s="21" t="s">
        <v>498</v>
      </c>
      <c r="K32" s="21">
        <v>25</v>
      </c>
      <c r="L32" s="22">
        <v>43991</v>
      </c>
      <c r="M32" s="18">
        <v>25</v>
      </c>
      <c r="N32" s="18">
        <v>25</v>
      </c>
      <c r="O32" s="24" t="s">
        <v>499</v>
      </c>
      <c r="P32" s="24" t="s">
        <v>500</v>
      </c>
      <c r="Q32" s="24" t="s">
        <v>501</v>
      </c>
      <c r="R32" s="18" t="s">
        <v>381</v>
      </c>
      <c r="S32" s="18" t="s">
        <v>382</v>
      </c>
      <c r="T32" s="18" t="s">
        <v>383</v>
      </c>
      <c r="U32" s="18" t="s">
        <v>502</v>
      </c>
      <c r="V32" s="18" t="s">
        <v>385</v>
      </c>
      <c r="W32" s="18" t="s">
        <v>149</v>
      </c>
      <c r="X32" s="25" t="s">
        <v>503</v>
      </c>
      <c r="Y32" s="25" t="s">
        <v>151</v>
      </c>
      <c r="Z32" s="25" t="s">
        <v>150</v>
      </c>
      <c r="AA32" s="18" t="s">
        <v>496</v>
      </c>
      <c r="AB32" s="26" t="s">
        <v>504</v>
      </c>
      <c r="AC32" s="27">
        <v>11122207.9</v>
      </c>
      <c r="AD32" s="27">
        <v>12898754.050000001</v>
      </c>
      <c r="AE32" s="27">
        <v>32548398.870000001</v>
      </c>
      <c r="AF32" s="28"/>
      <c r="AG32" s="21" t="s">
        <v>152</v>
      </c>
      <c r="AH32" s="21" t="s">
        <v>152</v>
      </c>
      <c r="AI32" s="21" t="s">
        <v>153</v>
      </c>
      <c r="AJ32" s="21" t="s">
        <v>498</v>
      </c>
      <c r="AK32" s="22" t="s">
        <v>429</v>
      </c>
      <c r="AL32" s="22" t="s">
        <v>430</v>
      </c>
      <c r="AM32" s="29" t="s">
        <v>505</v>
      </c>
      <c r="AN32" s="34" t="s">
        <v>1918</v>
      </c>
      <c r="AO32" s="18">
        <v>612</v>
      </c>
      <c r="AP32" s="21" t="s">
        <v>155</v>
      </c>
      <c r="AQ32" s="21" t="s">
        <v>156</v>
      </c>
      <c r="AR32" s="27" t="s">
        <v>237</v>
      </c>
      <c r="AS32" s="21" t="s">
        <v>158</v>
      </c>
      <c r="AT32" s="21" t="s">
        <v>498</v>
      </c>
      <c r="AU32" s="31" t="s">
        <v>1919</v>
      </c>
      <c r="AV32" s="9"/>
      <c r="AW32" s="9" t="s">
        <v>1964</v>
      </c>
      <c r="AX32" s="21" t="s">
        <v>159</v>
      </c>
      <c r="AY32" s="21">
        <v>25</v>
      </c>
      <c r="AZ32" s="27" t="s">
        <v>160</v>
      </c>
      <c r="BA32" s="34" t="s">
        <v>1921</v>
      </c>
      <c r="BB32" s="32" t="s">
        <v>506</v>
      </c>
      <c r="BC32" s="34" t="s">
        <v>1918</v>
      </c>
      <c r="BD32" s="36"/>
      <c r="BE32" s="18"/>
      <c r="BF32" s="26">
        <v>44197</v>
      </c>
      <c r="BG32" s="26">
        <v>44197</v>
      </c>
      <c r="BH32" s="18"/>
    </row>
    <row r="33" spans="1:60" ht="134.25" customHeight="1" x14ac:dyDescent="0.2">
      <c r="A33" s="21">
        <v>2020</v>
      </c>
      <c r="B33" s="22">
        <v>44105</v>
      </c>
      <c r="C33" s="22">
        <v>44196</v>
      </c>
      <c r="D33" s="21" t="s">
        <v>136</v>
      </c>
      <c r="E33" s="21" t="s">
        <v>163</v>
      </c>
      <c r="F33" s="21">
        <v>26</v>
      </c>
      <c r="G33" s="21" t="s">
        <v>507</v>
      </c>
      <c r="H33" s="23" t="s">
        <v>508</v>
      </c>
      <c r="I33" s="22">
        <v>43987</v>
      </c>
      <c r="J33" s="21" t="s">
        <v>509</v>
      </c>
      <c r="K33" s="21">
        <v>26</v>
      </c>
      <c r="L33" s="22">
        <v>43994</v>
      </c>
      <c r="M33" s="18">
        <v>26</v>
      </c>
      <c r="N33" s="18">
        <v>26</v>
      </c>
      <c r="O33" s="24" t="s">
        <v>510</v>
      </c>
      <c r="P33" s="24" t="s">
        <v>511</v>
      </c>
      <c r="Q33" s="24" t="s">
        <v>512</v>
      </c>
      <c r="R33" s="18" t="s">
        <v>513</v>
      </c>
      <c r="S33" s="18" t="s">
        <v>514</v>
      </c>
      <c r="T33" s="18" t="s">
        <v>515</v>
      </c>
      <c r="U33" s="18" t="s">
        <v>516</v>
      </c>
      <c r="V33" s="18" t="s">
        <v>517</v>
      </c>
      <c r="W33" s="18" t="s">
        <v>149</v>
      </c>
      <c r="X33" s="25" t="s">
        <v>503</v>
      </c>
      <c r="Y33" s="25" t="s">
        <v>151</v>
      </c>
      <c r="Z33" s="25" t="s">
        <v>150</v>
      </c>
      <c r="AA33" s="18" t="s">
        <v>507</v>
      </c>
      <c r="AB33" s="26" t="s">
        <v>518</v>
      </c>
      <c r="AC33" s="27">
        <v>11697438.57</v>
      </c>
      <c r="AD33" s="27">
        <v>13569028.74</v>
      </c>
      <c r="AE33" s="27">
        <v>32548398.870000001</v>
      </c>
      <c r="AF33" s="28"/>
      <c r="AG33" s="21" t="s">
        <v>152</v>
      </c>
      <c r="AH33" s="21" t="s">
        <v>152</v>
      </c>
      <c r="AI33" s="21" t="s">
        <v>153</v>
      </c>
      <c r="AJ33" s="21" t="s">
        <v>509</v>
      </c>
      <c r="AK33" s="22" t="s">
        <v>519</v>
      </c>
      <c r="AL33" s="22" t="s">
        <v>520</v>
      </c>
      <c r="AM33" s="29" t="s">
        <v>521</v>
      </c>
      <c r="AN33" s="34" t="s">
        <v>1918</v>
      </c>
      <c r="AO33" s="18">
        <v>612</v>
      </c>
      <c r="AP33" s="21" t="s">
        <v>155</v>
      </c>
      <c r="AQ33" s="21" t="s">
        <v>156</v>
      </c>
      <c r="AR33" s="27" t="s">
        <v>522</v>
      </c>
      <c r="AS33" s="21" t="s">
        <v>158</v>
      </c>
      <c r="AT33" s="21" t="s">
        <v>509</v>
      </c>
      <c r="AU33" s="31" t="s">
        <v>1919</v>
      </c>
      <c r="AV33" s="9"/>
      <c r="AW33" s="9" t="s">
        <v>1964</v>
      </c>
      <c r="AX33" s="21" t="s">
        <v>159</v>
      </c>
      <c r="AY33" s="21">
        <v>26</v>
      </c>
      <c r="AZ33" s="27" t="s">
        <v>160</v>
      </c>
      <c r="BA33" s="34" t="s">
        <v>1921</v>
      </c>
      <c r="BB33" s="32" t="s">
        <v>523</v>
      </c>
      <c r="BC33" s="34" t="s">
        <v>1918</v>
      </c>
      <c r="BD33" s="36"/>
      <c r="BE33" s="18"/>
      <c r="BF33" s="26">
        <v>44197</v>
      </c>
      <c r="BG33" s="26">
        <v>44197</v>
      </c>
      <c r="BH33" s="18"/>
    </row>
    <row r="34" spans="1:60" ht="134.25" customHeight="1" x14ac:dyDescent="0.2">
      <c r="A34" s="21">
        <v>2020</v>
      </c>
      <c r="B34" s="22">
        <v>44105</v>
      </c>
      <c r="C34" s="22">
        <v>44196</v>
      </c>
      <c r="D34" s="21" t="s">
        <v>136</v>
      </c>
      <c r="E34" s="21" t="s">
        <v>163</v>
      </c>
      <c r="F34" s="21">
        <v>27</v>
      </c>
      <c r="G34" s="21" t="s">
        <v>524</v>
      </c>
      <c r="H34" s="23" t="s">
        <v>525</v>
      </c>
      <c r="I34" s="22">
        <v>43987</v>
      </c>
      <c r="J34" s="21" t="s">
        <v>526</v>
      </c>
      <c r="K34" s="21">
        <v>27</v>
      </c>
      <c r="L34" s="22">
        <v>43994</v>
      </c>
      <c r="M34" s="18">
        <v>27</v>
      </c>
      <c r="N34" s="18">
        <v>27</v>
      </c>
      <c r="O34" s="24" t="s">
        <v>527</v>
      </c>
      <c r="P34" s="24" t="s">
        <v>528</v>
      </c>
      <c r="Q34" s="24" t="s">
        <v>529</v>
      </c>
      <c r="R34" s="18" t="s">
        <v>530</v>
      </c>
      <c r="S34" s="18" t="s">
        <v>531</v>
      </c>
      <c r="T34" s="18" t="s">
        <v>532</v>
      </c>
      <c r="U34" s="18" t="s">
        <v>533</v>
      </c>
      <c r="V34" s="18" t="s">
        <v>534</v>
      </c>
      <c r="W34" s="18" t="s">
        <v>149</v>
      </c>
      <c r="X34" s="25" t="s">
        <v>535</v>
      </c>
      <c r="Y34" s="25" t="s">
        <v>151</v>
      </c>
      <c r="Z34" s="25" t="s">
        <v>150</v>
      </c>
      <c r="AA34" s="18" t="s">
        <v>524</v>
      </c>
      <c r="AB34" s="26" t="s">
        <v>477</v>
      </c>
      <c r="AC34" s="27">
        <v>3078256.06</v>
      </c>
      <c r="AD34" s="27">
        <v>3570777.03</v>
      </c>
      <c r="AE34" s="27">
        <v>32548398.870000001</v>
      </c>
      <c r="AF34" s="28"/>
      <c r="AG34" s="21" t="s">
        <v>152</v>
      </c>
      <c r="AH34" s="21" t="s">
        <v>152</v>
      </c>
      <c r="AI34" s="21" t="s">
        <v>153</v>
      </c>
      <c r="AJ34" s="21" t="s">
        <v>526</v>
      </c>
      <c r="AK34" s="22" t="s">
        <v>519</v>
      </c>
      <c r="AL34" s="22" t="s">
        <v>536</v>
      </c>
      <c r="AM34" s="29" t="s">
        <v>537</v>
      </c>
      <c r="AN34" s="34" t="s">
        <v>1918</v>
      </c>
      <c r="AO34" s="18">
        <v>614</v>
      </c>
      <c r="AP34" s="21" t="s">
        <v>155</v>
      </c>
      <c r="AQ34" s="21" t="s">
        <v>156</v>
      </c>
      <c r="AR34" s="27" t="s">
        <v>522</v>
      </c>
      <c r="AS34" s="21" t="s">
        <v>250</v>
      </c>
      <c r="AT34" s="21" t="s">
        <v>526</v>
      </c>
      <c r="AU34" s="31" t="s">
        <v>1918</v>
      </c>
      <c r="AV34" s="9"/>
      <c r="AW34" s="9" t="s">
        <v>1963</v>
      </c>
      <c r="AX34" s="21" t="s">
        <v>159</v>
      </c>
      <c r="AY34" s="21">
        <v>27</v>
      </c>
      <c r="AZ34" s="27" t="s">
        <v>160</v>
      </c>
      <c r="BA34" s="34" t="s">
        <v>1921</v>
      </c>
      <c r="BB34" s="32" t="s">
        <v>538</v>
      </c>
      <c r="BC34" s="34" t="s">
        <v>1936</v>
      </c>
      <c r="BD34" s="32" t="s">
        <v>539</v>
      </c>
      <c r="BE34" s="18"/>
      <c r="BF34" s="26">
        <v>44197</v>
      </c>
      <c r="BG34" s="26">
        <v>44197</v>
      </c>
      <c r="BH34" s="18"/>
    </row>
    <row r="35" spans="1:60" ht="134.25" customHeight="1" x14ac:dyDescent="0.2">
      <c r="A35" s="21">
        <v>2020</v>
      </c>
      <c r="B35" s="22">
        <v>44105</v>
      </c>
      <c r="C35" s="22">
        <v>44196</v>
      </c>
      <c r="D35" s="21" t="s">
        <v>136</v>
      </c>
      <c r="E35" s="21" t="s">
        <v>163</v>
      </c>
      <c r="F35" s="21">
        <v>28</v>
      </c>
      <c r="G35" s="21" t="s">
        <v>540</v>
      </c>
      <c r="H35" s="23" t="s">
        <v>541</v>
      </c>
      <c r="I35" s="22">
        <v>43987</v>
      </c>
      <c r="J35" s="21" t="s">
        <v>542</v>
      </c>
      <c r="K35" s="21">
        <v>28</v>
      </c>
      <c r="L35" s="22">
        <v>43994</v>
      </c>
      <c r="M35" s="18">
        <v>28</v>
      </c>
      <c r="N35" s="18">
        <v>28</v>
      </c>
      <c r="O35" s="24" t="s">
        <v>543</v>
      </c>
      <c r="P35" s="24" t="s">
        <v>544</v>
      </c>
      <c r="Q35" s="24" t="s">
        <v>545</v>
      </c>
      <c r="R35" s="18" t="s">
        <v>546</v>
      </c>
      <c r="S35" s="18" t="s">
        <v>547</v>
      </c>
      <c r="T35" s="18" t="s">
        <v>548</v>
      </c>
      <c r="U35" s="18" t="s">
        <v>549</v>
      </c>
      <c r="V35" s="18" t="s">
        <v>550</v>
      </c>
      <c r="W35" s="18" t="s">
        <v>149</v>
      </c>
      <c r="X35" s="25" t="s">
        <v>535</v>
      </c>
      <c r="Y35" s="25" t="s">
        <v>151</v>
      </c>
      <c r="Z35" s="25" t="s">
        <v>150</v>
      </c>
      <c r="AA35" s="18" t="s">
        <v>540</v>
      </c>
      <c r="AB35" s="26" t="s">
        <v>477</v>
      </c>
      <c r="AC35" s="27">
        <v>4199069.47</v>
      </c>
      <c r="AD35" s="27">
        <v>4870920.58</v>
      </c>
      <c r="AE35" s="27">
        <v>32548398.870000001</v>
      </c>
      <c r="AF35" s="28"/>
      <c r="AG35" s="21" t="s">
        <v>152</v>
      </c>
      <c r="AH35" s="21" t="s">
        <v>152</v>
      </c>
      <c r="AI35" s="21" t="s">
        <v>153</v>
      </c>
      <c r="AJ35" s="21" t="s">
        <v>542</v>
      </c>
      <c r="AK35" s="22" t="s">
        <v>519</v>
      </c>
      <c r="AL35" s="22" t="s">
        <v>551</v>
      </c>
      <c r="AM35" s="29" t="s">
        <v>552</v>
      </c>
      <c r="AN35" s="34" t="s">
        <v>1918</v>
      </c>
      <c r="AO35" s="18">
        <v>614</v>
      </c>
      <c r="AP35" s="21" t="s">
        <v>155</v>
      </c>
      <c r="AQ35" s="21" t="s">
        <v>156</v>
      </c>
      <c r="AR35" s="27" t="s">
        <v>522</v>
      </c>
      <c r="AS35" s="21" t="s">
        <v>250</v>
      </c>
      <c r="AT35" s="21" t="s">
        <v>542</v>
      </c>
      <c r="AU35" s="31" t="s">
        <v>1918</v>
      </c>
      <c r="AV35" s="9"/>
      <c r="AW35" s="9" t="s">
        <v>1963</v>
      </c>
      <c r="AX35" s="21" t="s">
        <v>159</v>
      </c>
      <c r="AY35" s="21">
        <v>28</v>
      </c>
      <c r="AZ35" s="27" t="s">
        <v>160</v>
      </c>
      <c r="BA35" s="34" t="s">
        <v>1921</v>
      </c>
      <c r="BB35" s="32" t="s">
        <v>553</v>
      </c>
      <c r="BC35" s="34" t="s">
        <v>1937</v>
      </c>
      <c r="BD35" s="32" t="s">
        <v>554</v>
      </c>
      <c r="BE35" s="18"/>
      <c r="BF35" s="26">
        <v>44197</v>
      </c>
      <c r="BG35" s="26">
        <v>44197</v>
      </c>
      <c r="BH35" s="18"/>
    </row>
    <row r="36" spans="1:60" ht="134.25" customHeight="1" x14ac:dyDescent="0.2">
      <c r="A36" s="21">
        <v>2020</v>
      </c>
      <c r="B36" s="22">
        <v>44105</v>
      </c>
      <c r="C36" s="22">
        <v>44196</v>
      </c>
      <c r="D36" s="21" t="s">
        <v>136</v>
      </c>
      <c r="E36" s="21" t="s">
        <v>163</v>
      </c>
      <c r="F36" s="21">
        <v>29</v>
      </c>
      <c r="G36" s="21" t="s">
        <v>555</v>
      </c>
      <c r="H36" s="23" t="s">
        <v>556</v>
      </c>
      <c r="I36" s="22">
        <v>43987</v>
      </c>
      <c r="J36" s="21" t="s">
        <v>557</v>
      </c>
      <c r="K36" s="21">
        <v>29</v>
      </c>
      <c r="L36" s="22">
        <v>43994</v>
      </c>
      <c r="M36" s="18">
        <v>29</v>
      </c>
      <c r="N36" s="18">
        <v>29</v>
      </c>
      <c r="O36" s="24" t="s">
        <v>556</v>
      </c>
      <c r="P36" s="24" t="s">
        <v>558</v>
      </c>
      <c r="Q36" s="24" t="s">
        <v>559</v>
      </c>
      <c r="R36" s="18" t="s">
        <v>560</v>
      </c>
      <c r="S36" s="18" t="s">
        <v>561</v>
      </c>
      <c r="T36" s="18" t="s">
        <v>562</v>
      </c>
      <c r="U36" s="18" t="s">
        <v>563</v>
      </c>
      <c r="V36" s="18" t="s">
        <v>564</v>
      </c>
      <c r="W36" s="18" t="s">
        <v>149</v>
      </c>
      <c r="X36" s="25" t="s">
        <v>503</v>
      </c>
      <c r="Y36" s="25" t="s">
        <v>151</v>
      </c>
      <c r="Z36" s="25" t="s">
        <v>150</v>
      </c>
      <c r="AA36" s="18" t="s">
        <v>555</v>
      </c>
      <c r="AB36" s="26" t="s">
        <v>518</v>
      </c>
      <c r="AC36" s="27">
        <v>14385324.6</v>
      </c>
      <c r="AD36" s="27">
        <v>16686976.539999999</v>
      </c>
      <c r="AE36" s="27">
        <v>32548398.870000001</v>
      </c>
      <c r="AF36" s="28"/>
      <c r="AG36" s="21" t="s">
        <v>152</v>
      </c>
      <c r="AH36" s="21" t="s">
        <v>152</v>
      </c>
      <c r="AI36" s="21" t="s">
        <v>153</v>
      </c>
      <c r="AJ36" s="21" t="s">
        <v>557</v>
      </c>
      <c r="AK36" s="22" t="s">
        <v>519</v>
      </c>
      <c r="AL36" s="22" t="s">
        <v>565</v>
      </c>
      <c r="AM36" s="29" t="s">
        <v>566</v>
      </c>
      <c r="AN36" s="33" t="s">
        <v>1970</v>
      </c>
      <c r="AO36" s="18">
        <v>612</v>
      </c>
      <c r="AP36" s="21" t="s">
        <v>155</v>
      </c>
      <c r="AQ36" s="21" t="s">
        <v>156</v>
      </c>
      <c r="AR36" s="27" t="s">
        <v>522</v>
      </c>
      <c r="AS36" s="21" t="s">
        <v>158</v>
      </c>
      <c r="AT36" s="21" t="s">
        <v>557</v>
      </c>
      <c r="AU36" s="31" t="s">
        <v>1919</v>
      </c>
      <c r="AV36" s="9"/>
      <c r="AW36" s="9" t="s">
        <v>1963</v>
      </c>
      <c r="AX36" s="21" t="s">
        <v>567</v>
      </c>
      <c r="AY36" s="21">
        <v>29</v>
      </c>
      <c r="AZ36" s="27" t="s">
        <v>160</v>
      </c>
      <c r="BA36" s="34" t="s">
        <v>1921</v>
      </c>
      <c r="BB36" s="32" t="s">
        <v>568</v>
      </c>
      <c r="BC36" s="34" t="s">
        <v>1938</v>
      </c>
      <c r="BD36" s="32" t="s">
        <v>569</v>
      </c>
      <c r="BE36" s="18"/>
      <c r="BF36" s="26">
        <v>44197</v>
      </c>
      <c r="BG36" s="26">
        <v>44197</v>
      </c>
      <c r="BH36" s="18"/>
    </row>
    <row r="37" spans="1:60" ht="134.25" customHeight="1" x14ac:dyDescent="0.2">
      <c r="A37" s="21">
        <v>2020</v>
      </c>
      <c r="B37" s="22">
        <v>44105</v>
      </c>
      <c r="C37" s="22">
        <v>44196</v>
      </c>
      <c r="D37" s="21" t="s">
        <v>136</v>
      </c>
      <c r="E37" s="21" t="s">
        <v>163</v>
      </c>
      <c r="F37" s="21">
        <v>30</v>
      </c>
      <c r="G37" s="21" t="s">
        <v>570</v>
      </c>
      <c r="H37" s="23" t="s">
        <v>571</v>
      </c>
      <c r="I37" s="22">
        <v>43984</v>
      </c>
      <c r="J37" s="21" t="s">
        <v>572</v>
      </c>
      <c r="K37" s="21">
        <v>30</v>
      </c>
      <c r="L37" s="22">
        <v>43991</v>
      </c>
      <c r="M37" s="18">
        <v>30</v>
      </c>
      <c r="N37" s="18">
        <v>30</v>
      </c>
      <c r="O37" s="24" t="s">
        <v>573</v>
      </c>
      <c r="P37" s="24" t="s">
        <v>574</v>
      </c>
      <c r="Q37" s="24" t="s">
        <v>575</v>
      </c>
      <c r="R37" s="18" t="s">
        <v>343</v>
      </c>
      <c r="S37" s="18" t="s">
        <v>576</v>
      </c>
      <c r="T37" s="18" t="s">
        <v>577</v>
      </c>
      <c r="U37" s="18" t="s">
        <v>578</v>
      </c>
      <c r="V37" s="18" t="s">
        <v>579</v>
      </c>
      <c r="W37" s="18" t="s">
        <v>149</v>
      </c>
      <c r="X37" s="25" t="s">
        <v>150</v>
      </c>
      <c r="Y37" s="25" t="s">
        <v>151</v>
      </c>
      <c r="Z37" s="25" t="s">
        <v>150</v>
      </c>
      <c r="AA37" s="18" t="s">
        <v>570</v>
      </c>
      <c r="AB37" s="26">
        <v>44007</v>
      </c>
      <c r="AC37" s="27">
        <v>8226877.6799999997</v>
      </c>
      <c r="AD37" s="27">
        <v>9543178.1099999994</v>
      </c>
      <c r="AE37" s="27">
        <v>32548398.870000001</v>
      </c>
      <c r="AF37" s="28"/>
      <c r="AG37" s="21" t="s">
        <v>152</v>
      </c>
      <c r="AH37" s="21" t="s">
        <v>152</v>
      </c>
      <c r="AI37" s="21" t="s">
        <v>153</v>
      </c>
      <c r="AJ37" s="21" t="s">
        <v>572</v>
      </c>
      <c r="AK37" s="22">
        <v>44013</v>
      </c>
      <c r="AL37" s="22">
        <v>44092</v>
      </c>
      <c r="AM37" s="29" t="s">
        <v>580</v>
      </c>
      <c r="AN37" s="34" t="s">
        <v>1918</v>
      </c>
      <c r="AO37" s="18">
        <v>612</v>
      </c>
      <c r="AP37" s="21" t="s">
        <v>155</v>
      </c>
      <c r="AQ37" s="21" t="s">
        <v>156</v>
      </c>
      <c r="AR37" s="27" t="s">
        <v>581</v>
      </c>
      <c r="AS37" s="21" t="s">
        <v>582</v>
      </c>
      <c r="AT37" s="21" t="s">
        <v>572</v>
      </c>
      <c r="AU37" s="31" t="s">
        <v>1918</v>
      </c>
      <c r="AV37" s="9"/>
      <c r="AW37" s="9" t="s">
        <v>1963</v>
      </c>
      <c r="AX37" s="21" t="s">
        <v>159</v>
      </c>
      <c r="AY37" s="21">
        <v>30</v>
      </c>
      <c r="AZ37" s="27" t="s">
        <v>160</v>
      </c>
      <c r="BA37" s="34" t="s">
        <v>1921</v>
      </c>
      <c r="BB37" s="32" t="s">
        <v>583</v>
      </c>
      <c r="BC37" s="34" t="s">
        <v>1939</v>
      </c>
      <c r="BD37" s="32" t="s">
        <v>584</v>
      </c>
      <c r="BE37" s="18"/>
      <c r="BF37" s="26">
        <v>44197</v>
      </c>
      <c r="BG37" s="26">
        <v>44197</v>
      </c>
      <c r="BH37" s="18"/>
    </row>
    <row r="38" spans="1:60" ht="134.25" customHeight="1" x14ac:dyDescent="0.2">
      <c r="A38" s="21">
        <v>2020</v>
      </c>
      <c r="B38" s="22">
        <v>44105</v>
      </c>
      <c r="C38" s="22">
        <v>44196</v>
      </c>
      <c r="D38" s="21" t="s">
        <v>136</v>
      </c>
      <c r="E38" s="21" t="s">
        <v>163</v>
      </c>
      <c r="F38" s="21">
        <v>31</v>
      </c>
      <c r="G38" s="21" t="s">
        <v>585</v>
      </c>
      <c r="H38" s="23" t="s">
        <v>586</v>
      </c>
      <c r="I38" s="22">
        <v>43987</v>
      </c>
      <c r="J38" s="21" t="s">
        <v>587</v>
      </c>
      <c r="K38" s="21">
        <v>31</v>
      </c>
      <c r="L38" s="22">
        <v>43993</v>
      </c>
      <c r="M38" s="18">
        <v>31</v>
      </c>
      <c r="N38" s="18">
        <v>31</v>
      </c>
      <c r="O38" s="24" t="s">
        <v>588</v>
      </c>
      <c r="P38" s="24" t="s">
        <v>589</v>
      </c>
      <c r="Q38" s="24" t="s">
        <v>590</v>
      </c>
      <c r="R38" s="18" t="s">
        <v>170</v>
      </c>
      <c r="S38" s="18" t="s">
        <v>171</v>
      </c>
      <c r="T38" s="18" t="s">
        <v>172</v>
      </c>
      <c r="U38" s="18" t="s">
        <v>591</v>
      </c>
      <c r="V38" s="18" t="s">
        <v>592</v>
      </c>
      <c r="W38" s="18" t="s">
        <v>149</v>
      </c>
      <c r="X38" s="25" t="s">
        <v>150</v>
      </c>
      <c r="Y38" s="25" t="s">
        <v>151</v>
      </c>
      <c r="Z38" s="25" t="s">
        <v>150</v>
      </c>
      <c r="AA38" s="18" t="s">
        <v>585</v>
      </c>
      <c r="AB38" s="26">
        <v>44008</v>
      </c>
      <c r="AC38" s="27">
        <v>4973361.46</v>
      </c>
      <c r="AD38" s="27">
        <v>5769099.29</v>
      </c>
      <c r="AE38" s="27">
        <v>32548398.870000001</v>
      </c>
      <c r="AF38" s="28"/>
      <c r="AG38" s="21" t="s">
        <v>152</v>
      </c>
      <c r="AH38" s="21" t="s">
        <v>152</v>
      </c>
      <c r="AI38" s="21" t="s">
        <v>153</v>
      </c>
      <c r="AJ38" s="21" t="s">
        <v>587</v>
      </c>
      <c r="AK38" s="22">
        <v>44013</v>
      </c>
      <c r="AL38" s="22">
        <v>44102</v>
      </c>
      <c r="AM38" s="29" t="s">
        <v>593</v>
      </c>
      <c r="AN38" s="30"/>
      <c r="AO38" s="18">
        <v>615</v>
      </c>
      <c r="AP38" s="21" t="s">
        <v>155</v>
      </c>
      <c r="AQ38" s="21" t="s">
        <v>156</v>
      </c>
      <c r="AR38" s="27" t="s">
        <v>594</v>
      </c>
      <c r="AS38" s="21" t="s">
        <v>595</v>
      </c>
      <c r="AT38" s="21" t="s">
        <v>587</v>
      </c>
      <c r="AU38" s="35"/>
      <c r="AV38" s="9"/>
      <c r="AW38" s="9"/>
      <c r="AX38" s="21" t="s">
        <v>159</v>
      </c>
      <c r="AY38" s="21">
        <v>31</v>
      </c>
      <c r="AZ38" s="27" t="s">
        <v>160</v>
      </c>
      <c r="BA38" s="9"/>
      <c r="BB38" s="32" t="s">
        <v>596</v>
      </c>
      <c r="BC38" s="9"/>
      <c r="BD38" s="32" t="s">
        <v>597</v>
      </c>
      <c r="BE38" s="18"/>
      <c r="BF38" s="26">
        <v>44197</v>
      </c>
      <c r="BG38" s="26">
        <v>44197</v>
      </c>
      <c r="BH38" s="18"/>
    </row>
    <row r="39" spans="1:60" ht="134.25" customHeight="1" x14ac:dyDescent="0.2">
      <c r="A39" s="21">
        <v>2020</v>
      </c>
      <c r="B39" s="22">
        <v>44105</v>
      </c>
      <c r="C39" s="22">
        <v>44196</v>
      </c>
      <c r="D39" s="21" t="s">
        <v>136</v>
      </c>
      <c r="E39" s="21" t="s">
        <v>163</v>
      </c>
      <c r="F39" s="21">
        <v>32</v>
      </c>
      <c r="G39" s="21" t="s">
        <v>598</v>
      </c>
      <c r="H39" s="23" t="s">
        <v>599</v>
      </c>
      <c r="I39" s="22">
        <v>43994</v>
      </c>
      <c r="J39" s="21" t="s">
        <v>600</v>
      </c>
      <c r="K39" s="21">
        <v>32</v>
      </c>
      <c r="L39" s="22">
        <v>43999</v>
      </c>
      <c r="M39" s="18">
        <v>32</v>
      </c>
      <c r="N39" s="18">
        <v>32</v>
      </c>
      <c r="O39" s="24" t="s">
        <v>601</v>
      </c>
      <c r="P39" s="24" t="s">
        <v>602</v>
      </c>
      <c r="Q39" s="24" t="s">
        <v>603</v>
      </c>
      <c r="R39" s="18" t="s">
        <v>457</v>
      </c>
      <c r="S39" s="18" t="s">
        <v>458</v>
      </c>
      <c r="T39" s="18" t="s">
        <v>442</v>
      </c>
      <c r="U39" s="18" t="s">
        <v>604</v>
      </c>
      <c r="V39" s="18" t="s">
        <v>460</v>
      </c>
      <c r="W39" s="18" t="s">
        <v>149</v>
      </c>
      <c r="X39" s="25" t="s">
        <v>150</v>
      </c>
      <c r="Y39" s="25" t="s">
        <v>151</v>
      </c>
      <c r="Z39" s="25" t="s">
        <v>150</v>
      </c>
      <c r="AA39" s="18" t="s">
        <v>598</v>
      </c>
      <c r="AB39" s="26">
        <v>44011</v>
      </c>
      <c r="AC39" s="27">
        <v>37959848.509999998</v>
      </c>
      <c r="AD39" s="27">
        <v>44033424.270000003</v>
      </c>
      <c r="AE39" s="27">
        <v>32548398.870000001</v>
      </c>
      <c r="AF39" s="28"/>
      <c r="AG39" s="21" t="s">
        <v>152</v>
      </c>
      <c r="AH39" s="21" t="s">
        <v>152</v>
      </c>
      <c r="AI39" s="21" t="s">
        <v>153</v>
      </c>
      <c r="AJ39" s="21" t="s">
        <v>600</v>
      </c>
      <c r="AK39" s="22">
        <v>44019</v>
      </c>
      <c r="AL39" s="22">
        <v>44138</v>
      </c>
      <c r="AM39" s="29" t="s">
        <v>605</v>
      </c>
      <c r="AN39" s="30"/>
      <c r="AO39" s="18">
        <v>615</v>
      </c>
      <c r="AP39" s="21" t="s">
        <v>155</v>
      </c>
      <c r="AQ39" s="21" t="s">
        <v>156</v>
      </c>
      <c r="AR39" s="27" t="s">
        <v>606</v>
      </c>
      <c r="AS39" s="21" t="s">
        <v>607</v>
      </c>
      <c r="AT39" s="21" t="s">
        <v>600</v>
      </c>
      <c r="AU39" s="35"/>
      <c r="AV39" s="9"/>
      <c r="AW39" s="9"/>
      <c r="AX39" s="21" t="s">
        <v>159</v>
      </c>
      <c r="AY39" s="21">
        <v>32</v>
      </c>
      <c r="AZ39" s="27" t="s">
        <v>160</v>
      </c>
      <c r="BA39" s="9"/>
      <c r="BB39" s="32" t="s">
        <v>608</v>
      </c>
      <c r="BC39" s="9"/>
      <c r="BD39" s="32" t="s">
        <v>609</v>
      </c>
      <c r="BE39" s="18"/>
      <c r="BF39" s="26">
        <v>44197</v>
      </c>
      <c r="BG39" s="26">
        <v>44197</v>
      </c>
      <c r="BH39" s="18"/>
    </row>
    <row r="40" spans="1:60" ht="134.25" customHeight="1" x14ac:dyDescent="0.2">
      <c r="A40" s="21">
        <v>2020</v>
      </c>
      <c r="B40" s="22">
        <v>44105</v>
      </c>
      <c r="C40" s="22">
        <v>44196</v>
      </c>
      <c r="D40" s="21" t="s">
        <v>136</v>
      </c>
      <c r="E40" s="21" t="s">
        <v>163</v>
      </c>
      <c r="F40" s="21">
        <v>33</v>
      </c>
      <c r="G40" s="21" t="s">
        <v>610</v>
      </c>
      <c r="H40" s="23" t="s">
        <v>611</v>
      </c>
      <c r="I40" s="22">
        <v>43994</v>
      </c>
      <c r="J40" s="21" t="s">
        <v>612</v>
      </c>
      <c r="K40" s="21">
        <v>33</v>
      </c>
      <c r="L40" s="22">
        <v>43999</v>
      </c>
      <c r="M40" s="18">
        <v>33</v>
      </c>
      <c r="N40" s="18">
        <v>33</v>
      </c>
      <c r="O40" s="24" t="s">
        <v>613</v>
      </c>
      <c r="P40" s="24" t="s">
        <v>614</v>
      </c>
      <c r="Q40" s="24" t="s">
        <v>615</v>
      </c>
      <c r="R40" s="18" t="s">
        <v>616</v>
      </c>
      <c r="S40" s="18" t="s">
        <v>617</v>
      </c>
      <c r="T40" s="18" t="s">
        <v>618</v>
      </c>
      <c r="U40" s="18" t="s">
        <v>619</v>
      </c>
      <c r="V40" s="18" t="s">
        <v>620</v>
      </c>
      <c r="W40" s="18" t="s">
        <v>149</v>
      </c>
      <c r="X40" s="25" t="s">
        <v>150</v>
      </c>
      <c r="Y40" s="25" t="s">
        <v>151</v>
      </c>
      <c r="Z40" s="25" t="s">
        <v>150</v>
      </c>
      <c r="AA40" s="18" t="s">
        <v>610</v>
      </c>
      <c r="AB40" s="26">
        <v>44015</v>
      </c>
      <c r="AC40" s="27">
        <v>8380827.5431034481</v>
      </c>
      <c r="AD40" s="27">
        <v>9721759.9499999993</v>
      </c>
      <c r="AE40" s="27">
        <v>32548398.870000001</v>
      </c>
      <c r="AF40" s="28"/>
      <c r="AG40" s="21" t="s">
        <v>152</v>
      </c>
      <c r="AH40" s="21" t="s">
        <v>152</v>
      </c>
      <c r="AI40" s="21" t="s">
        <v>153</v>
      </c>
      <c r="AJ40" s="21" t="s">
        <v>612</v>
      </c>
      <c r="AK40" s="22">
        <v>44169</v>
      </c>
      <c r="AL40" s="22">
        <v>44020</v>
      </c>
      <c r="AM40" s="29" t="s">
        <v>621</v>
      </c>
      <c r="AN40" s="30"/>
      <c r="AO40" s="18">
        <v>614</v>
      </c>
      <c r="AP40" s="21" t="s">
        <v>155</v>
      </c>
      <c r="AQ40" s="21" t="s">
        <v>156</v>
      </c>
      <c r="AR40" s="27" t="s">
        <v>622</v>
      </c>
      <c r="AS40" s="21" t="s">
        <v>607</v>
      </c>
      <c r="AT40" s="21" t="s">
        <v>612</v>
      </c>
      <c r="AU40" s="35"/>
      <c r="AV40" s="9"/>
      <c r="AW40" s="9"/>
      <c r="AX40" s="21" t="s">
        <v>567</v>
      </c>
      <c r="AY40" s="21">
        <v>33</v>
      </c>
      <c r="AZ40" s="27" t="s">
        <v>160</v>
      </c>
      <c r="BA40" s="9"/>
      <c r="BB40" s="32" t="s">
        <v>623</v>
      </c>
      <c r="BC40" s="9"/>
      <c r="BD40" s="32" t="s">
        <v>624</v>
      </c>
      <c r="BE40" s="18"/>
      <c r="BF40" s="26">
        <v>44197</v>
      </c>
      <c r="BG40" s="26">
        <v>44197</v>
      </c>
      <c r="BH40" s="18"/>
    </row>
    <row r="41" spans="1:60" ht="134.25" customHeight="1" x14ac:dyDescent="0.2">
      <c r="A41" s="21">
        <v>2020</v>
      </c>
      <c r="B41" s="22">
        <v>44105</v>
      </c>
      <c r="C41" s="22">
        <v>44196</v>
      </c>
      <c r="D41" s="21" t="s">
        <v>136</v>
      </c>
      <c r="E41" s="21" t="s">
        <v>163</v>
      </c>
      <c r="F41" s="21">
        <v>34</v>
      </c>
      <c r="G41" s="21" t="s">
        <v>625</v>
      </c>
      <c r="H41" s="23" t="s">
        <v>626</v>
      </c>
      <c r="I41" s="22">
        <v>43994</v>
      </c>
      <c r="J41" s="21" t="s">
        <v>627</v>
      </c>
      <c r="K41" s="21">
        <v>34</v>
      </c>
      <c r="L41" s="22">
        <v>43999</v>
      </c>
      <c r="M41" s="18">
        <v>34</v>
      </c>
      <c r="N41" s="18">
        <v>34</v>
      </c>
      <c r="O41" s="24" t="s">
        <v>628</v>
      </c>
      <c r="P41" s="24" t="s">
        <v>629</v>
      </c>
      <c r="Q41" s="24" t="s">
        <v>630</v>
      </c>
      <c r="R41" s="18" t="s">
        <v>631</v>
      </c>
      <c r="S41" s="18" t="s">
        <v>632</v>
      </c>
      <c r="T41" s="18" t="s">
        <v>633</v>
      </c>
      <c r="U41" s="18" t="s">
        <v>277</v>
      </c>
      <c r="V41" s="18" t="s">
        <v>278</v>
      </c>
      <c r="W41" s="18" t="s">
        <v>149</v>
      </c>
      <c r="X41" s="25" t="s">
        <v>150</v>
      </c>
      <c r="Y41" s="25" t="s">
        <v>151</v>
      </c>
      <c r="Z41" s="25" t="s">
        <v>150</v>
      </c>
      <c r="AA41" s="18" t="s">
        <v>625</v>
      </c>
      <c r="AB41" s="26">
        <v>44015</v>
      </c>
      <c r="AC41" s="27">
        <v>29561537.198275864</v>
      </c>
      <c r="AD41" s="27">
        <v>34291383.149999999</v>
      </c>
      <c r="AE41" s="27">
        <v>32548398.870000001</v>
      </c>
      <c r="AF41" s="28"/>
      <c r="AG41" s="21" t="s">
        <v>152</v>
      </c>
      <c r="AH41" s="21" t="s">
        <v>152</v>
      </c>
      <c r="AI41" s="21" t="s">
        <v>153</v>
      </c>
      <c r="AJ41" s="21" t="s">
        <v>627</v>
      </c>
      <c r="AK41" s="22">
        <v>44139</v>
      </c>
      <c r="AL41" s="22">
        <v>44020</v>
      </c>
      <c r="AM41" s="29" t="s">
        <v>634</v>
      </c>
      <c r="AN41" s="30"/>
      <c r="AO41" s="18">
        <v>615</v>
      </c>
      <c r="AP41" s="21" t="s">
        <v>155</v>
      </c>
      <c r="AQ41" s="21" t="s">
        <v>156</v>
      </c>
      <c r="AR41" s="27" t="s">
        <v>594</v>
      </c>
      <c r="AS41" s="21" t="s">
        <v>635</v>
      </c>
      <c r="AT41" s="21" t="s">
        <v>627</v>
      </c>
      <c r="AU41" s="35"/>
      <c r="AV41" s="9"/>
      <c r="AW41" s="9"/>
      <c r="AX41" s="21" t="s">
        <v>567</v>
      </c>
      <c r="AY41" s="21">
        <v>34</v>
      </c>
      <c r="AZ41" s="27" t="s">
        <v>160</v>
      </c>
      <c r="BA41" s="9"/>
      <c r="BB41" s="32" t="s">
        <v>636</v>
      </c>
      <c r="BC41" s="9"/>
      <c r="BD41" s="32" t="s">
        <v>637</v>
      </c>
      <c r="BE41" s="18"/>
      <c r="BF41" s="26">
        <v>44197</v>
      </c>
      <c r="BG41" s="26">
        <v>44197</v>
      </c>
      <c r="BH41" s="18"/>
    </row>
    <row r="42" spans="1:60" ht="134.25" customHeight="1" x14ac:dyDescent="0.2">
      <c r="A42" s="21">
        <v>2020</v>
      </c>
      <c r="B42" s="22">
        <v>44105</v>
      </c>
      <c r="C42" s="22">
        <v>44196</v>
      </c>
      <c r="D42" s="21" t="s">
        <v>136</v>
      </c>
      <c r="E42" s="21" t="s">
        <v>163</v>
      </c>
      <c r="F42" s="21">
        <v>35</v>
      </c>
      <c r="G42" s="21" t="s">
        <v>638</v>
      </c>
      <c r="H42" s="23" t="s">
        <v>639</v>
      </c>
      <c r="I42" s="22">
        <v>44005</v>
      </c>
      <c r="J42" s="21" t="s">
        <v>640</v>
      </c>
      <c r="K42" s="21">
        <v>35</v>
      </c>
      <c r="L42" s="22">
        <v>44011</v>
      </c>
      <c r="M42" s="18">
        <v>35</v>
      </c>
      <c r="N42" s="18">
        <v>35</v>
      </c>
      <c r="O42" s="24" t="s">
        <v>641</v>
      </c>
      <c r="P42" s="24" t="s">
        <v>642</v>
      </c>
      <c r="Q42" s="24" t="s">
        <v>643</v>
      </c>
      <c r="R42" s="18" t="s">
        <v>644</v>
      </c>
      <c r="S42" s="18" t="s">
        <v>645</v>
      </c>
      <c r="T42" s="18" t="s">
        <v>562</v>
      </c>
      <c r="U42" s="18" t="s">
        <v>563</v>
      </c>
      <c r="V42" s="18" t="s">
        <v>564</v>
      </c>
      <c r="W42" s="18" t="s">
        <v>149</v>
      </c>
      <c r="X42" s="25" t="s">
        <v>150</v>
      </c>
      <c r="Y42" s="25" t="s">
        <v>151</v>
      </c>
      <c r="Z42" s="25" t="s">
        <v>150</v>
      </c>
      <c r="AA42" s="18" t="s">
        <v>638</v>
      </c>
      <c r="AB42" s="26">
        <v>44027</v>
      </c>
      <c r="AC42" s="27">
        <v>4679890.0172413792</v>
      </c>
      <c r="AD42" s="27">
        <v>5428672.4199999999</v>
      </c>
      <c r="AE42" s="27">
        <v>32548398.870000001</v>
      </c>
      <c r="AF42" s="28"/>
      <c r="AG42" s="21" t="s">
        <v>152</v>
      </c>
      <c r="AH42" s="21" t="s">
        <v>152</v>
      </c>
      <c r="AI42" s="21" t="s">
        <v>153</v>
      </c>
      <c r="AJ42" s="21" t="s">
        <v>640</v>
      </c>
      <c r="AK42" s="22">
        <v>44148</v>
      </c>
      <c r="AL42" s="22">
        <v>44029</v>
      </c>
      <c r="AM42" s="29" t="s">
        <v>646</v>
      </c>
      <c r="AN42" s="34" t="s">
        <v>1918</v>
      </c>
      <c r="AO42" s="18">
        <v>612</v>
      </c>
      <c r="AP42" s="21" t="s">
        <v>155</v>
      </c>
      <c r="AQ42" s="21" t="s">
        <v>156</v>
      </c>
      <c r="AR42" s="27" t="s">
        <v>647</v>
      </c>
      <c r="AS42" s="21" t="s">
        <v>250</v>
      </c>
      <c r="AT42" s="21" t="s">
        <v>640</v>
      </c>
      <c r="AU42" s="31" t="s">
        <v>1918</v>
      </c>
      <c r="AV42" s="9"/>
      <c r="AW42" s="9" t="s">
        <v>1963</v>
      </c>
      <c r="AX42" s="21" t="s">
        <v>159</v>
      </c>
      <c r="AY42" s="21">
        <v>35</v>
      </c>
      <c r="AZ42" s="27" t="s">
        <v>160</v>
      </c>
      <c r="BA42" s="34" t="s">
        <v>1921</v>
      </c>
      <c r="BB42" s="32" t="s">
        <v>648</v>
      </c>
      <c r="BC42" s="34" t="s">
        <v>1940</v>
      </c>
      <c r="BD42" s="32" t="s">
        <v>649</v>
      </c>
      <c r="BE42" s="18"/>
      <c r="BF42" s="26">
        <v>44197</v>
      </c>
      <c r="BG42" s="26">
        <v>44197</v>
      </c>
      <c r="BH42" s="18"/>
    </row>
    <row r="43" spans="1:60" ht="134.25" customHeight="1" x14ac:dyDescent="0.2">
      <c r="A43" s="21">
        <v>2020</v>
      </c>
      <c r="B43" s="22">
        <v>44105</v>
      </c>
      <c r="C43" s="22">
        <v>44196</v>
      </c>
      <c r="D43" s="21" t="s">
        <v>136</v>
      </c>
      <c r="E43" s="21" t="s">
        <v>163</v>
      </c>
      <c r="F43" s="21">
        <v>36</v>
      </c>
      <c r="G43" s="21" t="s">
        <v>650</v>
      </c>
      <c r="H43" s="23" t="s">
        <v>651</v>
      </c>
      <c r="I43" s="22">
        <v>44005</v>
      </c>
      <c r="J43" s="21" t="s">
        <v>652</v>
      </c>
      <c r="K43" s="21">
        <v>36</v>
      </c>
      <c r="L43" s="22">
        <v>44011</v>
      </c>
      <c r="M43" s="18">
        <v>36</v>
      </c>
      <c r="N43" s="18">
        <v>36</v>
      </c>
      <c r="O43" s="24" t="s">
        <v>653</v>
      </c>
      <c r="P43" s="24" t="s">
        <v>654</v>
      </c>
      <c r="Q43" s="24" t="s">
        <v>655</v>
      </c>
      <c r="R43" s="18" t="s">
        <v>304</v>
      </c>
      <c r="S43" s="18" t="s">
        <v>305</v>
      </c>
      <c r="T43" s="18" t="s">
        <v>306</v>
      </c>
      <c r="U43" s="18" t="s">
        <v>656</v>
      </c>
      <c r="V43" s="18" t="s">
        <v>308</v>
      </c>
      <c r="W43" s="18" t="s">
        <v>149</v>
      </c>
      <c r="X43" s="25" t="s">
        <v>150</v>
      </c>
      <c r="Y43" s="25" t="s">
        <v>151</v>
      </c>
      <c r="Z43" s="25" t="s">
        <v>150</v>
      </c>
      <c r="AA43" s="18" t="s">
        <v>650</v>
      </c>
      <c r="AB43" s="26">
        <v>44027</v>
      </c>
      <c r="AC43" s="27">
        <v>14829138.482758623</v>
      </c>
      <c r="AD43" s="27">
        <v>17201800.640000001</v>
      </c>
      <c r="AE43" s="27">
        <v>32548398.870000001</v>
      </c>
      <c r="AF43" s="28"/>
      <c r="AG43" s="21" t="s">
        <v>152</v>
      </c>
      <c r="AH43" s="21" t="s">
        <v>152</v>
      </c>
      <c r="AI43" s="21" t="s">
        <v>153</v>
      </c>
      <c r="AJ43" s="21" t="s">
        <v>652</v>
      </c>
      <c r="AK43" s="22">
        <v>44168</v>
      </c>
      <c r="AL43" s="22">
        <v>44029</v>
      </c>
      <c r="AM43" s="29" t="s">
        <v>657</v>
      </c>
      <c r="AN43" s="33" t="s">
        <v>1971</v>
      </c>
      <c r="AO43" s="18">
        <v>612</v>
      </c>
      <c r="AP43" s="21" t="s">
        <v>155</v>
      </c>
      <c r="AQ43" s="21" t="s">
        <v>156</v>
      </c>
      <c r="AR43" s="27" t="s">
        <v>647</v>
      </c>
      <c r="AS43" s="21" t="s">
        <v>158</v>
      </c>
      <c r="AT43" s="21" t="s">
        <v>652</v>
      </c>
      <c r="AU43" s="31" t="s">
        <v>1919</v>
      </c>
      <c r="AV43" s="9"/>
      <c r="AW43" s="9" t="s">
        <v>1964</v>
      </c>
      <c r="AX43" s="21" t="s">
        <v>567</v>
      </c>
      <c r="AY43" s="21">
        <v>36</v>
      </c>
      <c r="AZ43" s="27" t="s">
        <v>160</v>
      </c>
      <c r="BA43" s="34" t="s">
        <v>1921</v>
      </c>
      <c r="BB43" s="32" t="s">
        <v>658</v>
      </c>
      <c r="BC43" s="34" t="s">
        <v>1918</v>
      </c>
      <c r="BD43" s="36"/>
      <c r="BE43" s="18"/>
      <c r="BF43" s="26">
        <v>44197</v>
      </c>
      <c r="BG43" s="26">
        <v>44197</v>
      </c>
      <c r="BH43" s="18"/>
    </row>
    <row r="44" spans="1:60" ht="134.25" customHeight="1" x14ac:dyDescent="0.2">
      <c r="A44" s="21">
        <v>2020</v>
      </c>
      <c r="B44" s="22">
        <v>44105</v>
      </c>
      <c r="C44" s="22">
        <v>44196</v>
      </c>
      <c r="D44" s="21" t="s">
        <v>136</v>
      </c>
      <c r="E44" s="21" t="s">
        <v>163</v>
      </c>
      <c r="F44" s="21">
        <v>37</v>
      </c>
      <c r="G44" s="21" t="s">
        <v>659</v>
      </c>
      <c r="H44" s="23" t="s">
        <v>660</v>
      </c>
      <c r="I44" s="22">
        <v>44008</v>
      </c>
      <c r="J44" s="21" t="s">
        <v>661</v>
      </c>
      <c r="K44" s="21">
        <v>37</v>
      </c>
      <c r="L44" s="22">
        <v>44013</v>
      </c>
      <c r="M44" s="18">
        <v>37</v>
      </c>
      <c r="N44" s="18">
        <v>37</v>
      </c>
      <c r="O44" s="24" t="s">
        <v>662</v>
      </c>
      <c r="P44" s="24" t="s">
        <v>663</v>
      </c>
      <c r="Q44" s="24" t="s">
        <v>664</v>
      </c>
      <c r="R44" s="18" t="s">
        <v>665</v>
      </c>
      <c r="S44" s="18" t="s">
        <v>666</v>
      </c>
      <c r="T44" s="18" t="s">
        <v>667</v>
      </c>
      <c r="U44" s="18" t="s">
        <v>668</v>
      </c>
      <c r="V44" s="18" t="s">
        <v>669</v>
      </c>
      <c r="W44" s="18" t="s">
        <v>149</v>
      </c>
      <c r="X44" s="25" t="s">
        <v>150</v>
      </c>
      <c r="Y44" s="25" t="s">
        <v>151</v>
      </c>
      <c r="Z44" s="25" t="s">
        <v>150</v>
      </c>
      <c r="AA44" s="18" t="s">
        <v>659</v>
      </c>
      <c r="AB44" s="26">
        <v>44029</v>
      </c>
      <c r="AC44" s="27">
        <v>3596265.3620689656</v>
      </c>
      <c r="AD44" s="27">
        <v>4171667.82</v>
      </c>
      <c r="AE44" s="27">
        <v>32548398.870000001</v>
      </c>
      <c r="AF44" s="28"/>
      <c r="AG44" s="21" t="s">
        <v>152</v>
      </c>
      <c r="AH44" s="21" t="s">
        <v>152</v>
      </c>
      <c r="AI44" s="21" t="s">
        <v>153</v>
      </c>
      <c r="AJ44" s="21" t="s">
        <v>661</v>
      </c>
      <c r="AK44" s="22">
        <v>44243</v>
      </c>
      <c r="AL44" s="22">
        <v>44034</v>
      </c>
      <c r="AM44" s="29" t="s">
        <v>670</v>
      </c>
      <c r="AN44" s="34" t="s">
        <v>1918</v>
      </c>
      <c r="AO44" s="18">
        <v>614</v>
      </c>
      <c r="AP44" s="21" t="s">
        <v>155</v>
      </c>
      <c r="AQ44" s="21" t="s">
        <v>156</v>
      </c>
      <c r="AR44" s="27" t="s">
        <v>671</v>
      </c>
      <c r="AS44" s="21" t="s">
        <v>158</v>
      </c>
      <c r="AT44" s="21" t="s">
        <v>661</v>
      </c>
      <c r="AU44" s="31" t="s">
        <v>1918</v>
      </c>
      <c r="AV44" s="9"/>
      <c r="AW44" s="9" t="s">
        <v>1963</v>
      </c>
      <c r="AX44" s="21" t="s">
        <v>159</v>
      </c>
      <c r="AY44" s="21">
        <v>37</v>
      </c>
      <c r="AZ44" s="27" t="s">
        <v>160</v>
      </c>
      <c r="BA44" s="34" t="s">
        <v>1921</v>
      </c>
      <c r="BB44" s="32" t="s">
        <v>672</v>
      </c>
      <c r="BC44" s="34" t="s">
        <v>1941</v>
      </c>
      <c r="BD44" s="36"/>
      <c r="BE44" s="18"/>
      <c r="BF44" s="26">
        <v>44197</v>
      </c>
      <c r="BG44" s="26">
        <v>44197</v>
      </c>
      <c r="BH44" s="18"/>
    </row>
    <row r="45" spans="1:60" ht="134.25" customHeight="1" x14ac:dyDescent="0.2">
      <c r="A45" s="21">
        <v>2020</v>
      </c>
      <c r="B45" s="22">
        <v>44105</v>
      </c>
      <c r="C45" s="22">
        <v>44196</v>
      </c>
      <c r="D45" s="21" t="s">
        <v>136</v>
      </c>
      <c r="E45" s="21" t="s">
        <v>163</v>
      </c>
      <c r="F45" s="21">
        <v>38</v>
      </c>
      <c r="G45" s="21" t="s">
        <v>673</v>
      </c>
      <c r="H45" s="23" t="s">
        <v>674</v>
      </c>
      <c r="I45" s="22">
        <v>44008</v>
      </c>
      <c r="J45" s="21" t="s">
        <v>675</v>
      </c>
      <c r="K45" s="21">
        <v>38</v>
      </c>
      <c r="L45" s="22">
        <v>44013</v>
      </c>
      <c r="M45" s="18">
        <v>38</v>
      </c>
      <c r="N45" s="18">
        <v>38</v>
      </c>
      <c r="O45" s="24" t="s">
        <v>676</v>
      </c>
      <c r="P45" s="24" t="s">
        <v>677</v>
      </c>
      <c r="Q45" s="24" t="s">
        <v>678</v>
      </c>
      <c r="R45" s="18" t="s">
        <v>679</v>
      </c>
      <c r="S45" s="18" t="s">
        <v>442</v>
      </c>
      <c r="T45" s="18" t="s">
        <v>680</v>
      </c>
      <c r="U45" s="18" t="s">
        <v>681</v>
      </c>
      <c r="V45" s="18" t="s">
        <v>682</v>
      </c>
      <c r="W45" s="18" t="s">
        <v>149</v>
      </c>
      <c r="X45" s="25" t="s">
        <v>150</v>
      </c>
      <c r="Y45" s="25" t="s">
        <v>151</v>
      </c>
      <c r="Z45" s="25" t="s">
        <v>150</v>
      </c>
      <c r="AA45" s="18" t="s">
        <v>673</v>
      </c>
      <c r="AB45" s="26">
        <v>44029</v>
      </c>
      <c r="AC45" s="27">
        <v>2659759.9568965519</v>
      </c>
      <c r="AD45" s="27">
        <v>3085321.55</v>
      </c>
      <c r="AE45" s="27">
        <v>32548398.870000001</v>
      </c>
      <c r="AF45" s="28"/>
      <c r="AG45" s="21" t="s">
        <v>152</v>
      </c>
      <c r="AH45" s="21" t="s">
        <v>152</v>
      </c>
      <c r="AI45" s="21" t="s">
        <v>153</v>
      </c>
      <c r="AJ45" s="21" t="s">
        <v>675</v>
      </c>
      <c r="AK45" s="22">
        <v>44183</v>
      </c>
      <c r="AL45" s="22">
        <v>44034</v>
      </c>
      <c r="AM45" s="29" t="s">
        <v>683</v>
      </c>
      <c r="AN45" s="34" t="s">
        <v>1918</v>
      </c>
      <c r="AO45" s="18">
        <v>614</v>
      </c>
      <c r="AP45" s="21" t="s">
        <v>155</v>
      </c>
      <c r="AQ45" s="21" t="s">
        <v>156</v>
      </c>
      <c r="AR45" s="27" t="s">
        <v>671</v>
      </c>
      <c r="AS45" s="21" t="s">
        <v>158</v>
      </c>
      <c r="AT45" s="21" t="s">
        <v>675</v>
      </c>
      <c r="AU45" s="31" t="s">
        <v>1918</v>
      </c>
      <c r="AV45" s="9"/>
      <c r="AW45" s="9" t="s">
        <v>1963</v>
      </c>
      <c r="AX45" s="21" t="s">
        <v>159</v>
      </c>
      <c r="AY45" s="21">
        <v>38</v>
      </c>
      <c r="AZ45" s="27" t="s">
        <v>160</v>
      </c>
      <c r="BA45" s="34" t="s">
        <v>1921</v>
      </c>
      <c r="BB45" s="32" t="s">
        <v>684</v>
      </c>
      <c r="BC45" s="34" t="s">
        <v>1942</v>
      </c>
      <c r="BD45" s="32" t="s">
        <v>685</v>
      </c>
      <c r="BE45" s="18"/>
      <c r="BF45" s="26">
        <v>44197</v>
      </c>
      <c r="BG45" s="26">
        <v>44197</v>
      </c>
      <c r="BH45" s="18"/>
    </row>
    <row r="46" spans="1:60" ht="134.25" customHeight="1" x14ac:dyDescent="0.2">
      <c r="A46" s="21">
        <v>2020</v>
      </c>
      <c r="B46" s="22">
        <v>44105</v>
      </c>
      <c r="C46" s="22">
        <v>44196</v>
      </c>
      <c r="D46" s="21" t="s">
        <v>136</v>
      </c>
      <c r="E46" s="21" t="s">
        <v>163</v>
      </c>
      <c r="F46" s="21">
        <v>39</v>
      </c>
      <c r="G46" s="21" t="s">
        <v>686</v>
      </c>
      <c r="H46" s="23" t="s">
        <v>687</v>
      </c>
      <c r="I46" s="22">
        <v>44005</v>
      </c>
      <c r="J46" s="21" t="s">
        <v>688</v>
      </c>
      <c r="K46" s="21">
        <v>39</v>
      </c>
      <c r="L46" s="22">
        <v>44011</v>
      </c>
      <c r="M46" s="18">
        <v>39</v>
      </c>
      <c r="N46" s="18">
        <v>39</v>
      </c>
      <c r="O46" s="24" t="s">
        <v>689</v>
      </c>
      <c r="P46" s="24" t="s">
        <v>689</v>
      </c>
      <c r="Q46" s="24" t="s">
        <v>690</v>
      </c>
      <c r="R46" s="18" t="s">
        <v>691</v>
      </c>
      <c r="S46" s="18" t="s">
        <v>692</v>
      </c>
      <c r="T46" s="18" t="s">
        <v>693</v>
      </c>
      <c r="U46" s="18" t="s">
        <v>694</v>
      </c>
      <c r="V46" s="18" t="s">
        <v>695</v>
      </c>
      <c r="W46" s="18" t="s">
        <v>149</v>
      </c>
      <c r="X46" s="25" t="s">
        <v>150</v>
      </c>
      <c r="Y46" s="25" t="s">
        <v>151</v>
      </c>
      <c r="Z46" s="25" t="s">
        <v>150</v>
      </c>
      <c r="AA46" s="18" t="s">
        <v>686</v>
      </c>
      <c r="AB46" s="26">
        <v>44032</v>
      </c>
      <c r="AC46" s="27">
        <v>78046662.551724151</v>
      </c>
      <c r="AD46" s="27">
        <v>90534128.560000002</v>
      </c>
      <c r="AE46" s="27">
        <v>32548398.870000001</v>
      </c>
      <c r="AF46" s="28"/>
      <c r="AG46" s="21" t="s">
        <v>152</v>
      </c>
      <c r="AH46" s="21" t="s">
        <v>152</v>
      </c>
      <c r="AI46" s="21" t="s">
        <v>153</v>
      </c>
      <c r="AJ46" s="21" t="s">
        <v>688</v>
      </c>
      <c r="AK46" s="22">
        <v>44273</v>
      </c>
      <c r="AL46" s="22">
        <v>44034</v>
      </c>
      <c r="AM46" s="29" t="s">
        <v>696</v>
      </c>
      <c r="AN46" s="34" t="s">
        <v>1918</v>
      </c>
      <c r="AO46" s="18">
        <v>612</v>
      </c>
      <c r="AP46" s="21" t="s">
        <v>155</v>
      </c>
      <c r="AQ46" s="21" t="s">
        <v>156</v>
      </c>
      <c r="AR46" s="27" t="s">
        <v>697</v>
      </c>
      <c r="AS46" s="21" t="s">
        <v>158</v>
      </c>
      <c r="AT46" s="21" t="s">
        <v>688</v>
      </c>
      <c r="AU46" s="31" t="s">
        <v>1918</v>
      </c>
      <c r="AV46" s="9"/>
      <c r="AW46" s="9" t="s">
        <v>1964</v>
      </c>
      <c r="AX46" s="21" t="s">
        <v>159</v>
      </c>
      <c r="AY46" s="21">
        <v>39</v>
      </c>
      <c r="AZ46" s="27" t="s">
        <v>160</v>
      </c>
      <c r="BA46" s="34" t="s">
        <v>1921</v>
      </c>
      <c r="BB46" s="32" t="s">
        <v>698</v>
      </c>
      <c r="BC46" s="34" t="s">
        <v>1918</v>
      </c>
      <c r="BD46" s="36"/>
      <c r="BE46" s="18"/>
      <c r="BF46" s="26">
        <v>44197</v>
      </c>
      <c r="BG46" s="26">
        <v>44197</v>
      </c>
      <c r="BH46" s="18"/>
    </row>
    <row r="47" spans="1:60" ht="134.25" customHeight="1" x14ac:dyDescent="0.2">
      <c r="A47" s="21">
        <v>2020</v>
      </c>
      <c r="B47" s="22">
        <v>44105</v>
      </c>
      <c r="C47" s="22">
        <v>44196</v>
      </c>
      <c r="D47" s="21" t="s">
        <v>136</v>
      </c>
      <c r="E47" s="21" t="s">
        <v>163</v>
      </c>
      <c r="F47" s="21">
        <v>40</v>
      </c>
      <c r="G47" s="21" t="s">
        <v>699</v>
      </c>
      <c r="H47" s="23" t="s">
        <v>700</v>
      </c>
      <c r="I47" s="22">
        <v>44008</v>
      </c>
      <c r="J47" s="21" t="s">
        <v>701</v>
      </c>
      <c r="K47" s="21">
        <v>40</v>
      </c>
      <c r="L47" s="22">
        <v>44013</v>
      </c>
      <c r="M47" s="18">
        <v>40</v>
      </c>
      <c r="N47" s="18">
        <v>40</v>
      </c>
      <c r="O47" s="24" t="s">
        <v>702</v>
      </c>
      <c r="P47" s="24" t="s">
        <v>703</v>
      </c>
      <c r="Q47" s="24" t="s">
        <v>704</v>
      </c>
      <c r="R47" s="18" t="s">
        <v>705</v>
      </c>
      <c r="S47" s="18" t="s">
        <v>576</v>
      </c>
      <c r="T47" s="18" t="s">
        <v>706</v>
      </c>
      <c r="U47" s="18" t="s">
        <v>707</v>
      </c>
      <c r="V47" s="18" t="s">
        <v>708</v>
      </c>
      <c r="W47" s="18" t="s">
        <v>149</v>
      </c>
      <c r="X47" s="25" t="s">
        <v>150</v>
      </c>
      <c r="Y47" s="25" t="s">
        <v>151</v>
      </c>
      <c r="Z47" s="25" t="s">
        <v>150</v>
      </c>
      <c r="AA47" s="18" t="s">
        <v>699</v>
      </c>
      <c r="AB47" s="26">
        <v>44032</v>
      </c>
      <c r="AC47" s="27">
        <v>4996891.3706896557</v>
      </c>
      <c r="AD47" s="27">
        <v>5796393.9900000002</v>
      </c>
      <c r="AE47" s="27">
        <v>32548398.870000001</v>
      </c>
      <c r="AF47" s="28"/>
      <c r="AG47" s="21" t="s">
        <v>152</v>
      </c>
      <c r="AH47" s="21" t="s">
        <v>152</v>
      </c>
      <c r="AI47" s="21" t="s">
        <v>153</v>
      </c>
      <c r="AJ47" s="21" t="s">
        <v>701</v>
      </c>
      <c r="AK47" s="22">
        <v>44215</v>
      </c>
      <c r="AL47" s="22">
        <v>44036</v>
      </c>
      <c r="AM47" s="29" t="s">
        <v>709</v>
      </c>
      <c r="AN47" s="34" t="s">
        <v>1918</v>
      </c>
      <c r="AO47" s="18">
        <v>614</v>
      </c>
      <c r="AP47" s="21" t="s">
        <v>155</v>
      </c>
      <c r="AQ47" s="21" t="s">
        <v>156</v>
      </c>
      <c r="AR47" s="27" t="s">
        <v>671</v>
      </c>
      <c r="AS47" s="21" t="s">
        <v>158</v>
      </c>
      <c r="AT47" s="21" t="s">
        <v>701</v>
      </c>
      <c r="AU47" s="31" t="s">
        <v>1918</v>
      </c>
      <c r="AV47" s="9"/>
      <c r="AW47" s="9" t="s">
        <v>1963</v>
      </c>
      <c r="AX47" s="21" t="s">
        <v>159</v>
      </c>
      <c r="AY47" s="21">
        <v>40</v>
      </c>
      <c r="AZ47" s="27" t="s">
        <v>160</v>
      </c>
      <c r="BA47" s="34" t="s">
        <v>1921</v>
      </c>
      <c r="BB47" s="32" t="s">
        <v>710</v>
      </c>
      <c r="BC47" s="34" t="s">
        <v>1943</v>
      </c>
      <c r="BD47" s="36"/>
      <c r="BE47" s="18"/>
      <c r="BF47" s="26">
        <v>44197</v>
      </c>
      <c r="BG47" s="26">
        <v>44197</v>
      </c>
      <c r="BH47" s="18"/>
    </row>
    <row r="48" spans="1:60" ht="134.25" customHeight="1" x14ac:dyDescent="0.2">
      <c r="A48" s="21">
        <v>2020</v>
      </c>
      <c r="B48" s="22">
        <v>44105</v>
      </c>
      <c r="C48" s="22">
        <v>44196</v>
      </c>
      <c r="D48" s="21" t="s">
        <v>136</v>
      </c>
      <c r="E48" s="21" t="s">
        <v>163</v>
      </c>
      <c r="F48" s="21">
        <v>41</v>
      </c>
      <c r="G48" s="21" t="s">
        <v>711</v>
      </c>
      <c r="H48" s="23" t="s">
        <v>712</v>
      </c>
      <c r="I48" s="22">
        <v>44008</v>
      </c>
      <c r="J48" s="21" t="s">
        <v>713</v>
      </c>
      <c r="K48" s="21">
        <v>41</v>
      </c>
      <c r="L48" s="22">
        <v>44013</v>
      </c>
      <c r="M48" s="18">
        <v>41</v>
      </c>
      <c r="N48" s="18">
        <v>41</v>
      </c>
      <c r="O48" s="24" t="s">
        <v>714</v>
      </c>
      <c r="P48" s="24" t="s">
        <v>715</v>
      </c>
      <c r="Q48" s="24" t="s">
        <v>716</v>
      </c>
      <c r="R48" s="18" t="s">
        <v>717</v>
      </c>
      <c r="S48" s="18" t="s">
        <v>718</v>
      </c>
      <c r="T48" s="18" t="s">
        <v>719</v>
      </c>
      <c r="U48" s="18" t="s">
        <v>549</v>
      </c>
      <c r="V48" s="18" t="s">
        <v>550</v>
      </c>
      <c r="W48" s="18" t="s">
        <v>149</v>
      </c>
      <c r="X48" s="25" t="s">
        <v>150</v>
      </c>
      <c r="Y48" s="25" t="s">
        <v>151</v>
      </c>
      <c r="Z48" s="25" t="s">
        <v>150</v>
      </c>
      <c r="AA48" s="18" t="s">
        <v>711</v>
      </c>
      <c r="AB48" s="26">
        <v>44033</v>
      </c>
      <c r="AC48" s="27">
        <v>5740709.8534482764</v>
      </c>
      <c r="AD48" s="27">
        <v>6659223.4299999997</v>
      </c>
      <c r="AE48" s="27">
        <v>32548398.870000001</v>
      </c>
      <c r="AF48" s="28"/>
      <c r="AG48" s="21" t="s">
        <v>152</v>
      </c>
      <c r="AH48" s="21" t="s">
        <v>152</v>
      </c>
      <c r="AI48" s="21" t="s">
        <v>153</v>
      </c>
      <c r="AJ48" s="21" t="s">
        <v>713</v>
      </c>
      <c r="AK48" s="22">
        <v>44218</v>
      </c>
      <c r="AL48" s="22">
        <v>44039</v>
      </c>
      <c r="AM48" s="29" t="s">
        <v>720</v>
      </c>
      <c r="AN48" s="34" t="s">
        <v>1918</v>
      </c>
      <c r="AO48" s="18">
        <v>614</v>
      </c>
      <c r="AP48" s="21" t="s">
        <v>155</v>
      </c>
      <c r="AQ48" s="21" t="s">
        <v>156</v>
      </c>
      <c r="AR48" s="27" t="s">
        <v>697</v>
      </c>
      <c r="AS48" s="21" t="s">
        <v>250</v>
      </c>
      <c r="AT48" s="21" t="s">
        <v>713</v>
      </c>
      <c r="AU48" s="31" t="s">
        <v>1918</v>
      </c>
      <c r="AV48" s="9"/>
      <c r="AW48" s="9" t="s">
        <v>1963</v>
      </c>
      <c r="AX48" s="21" t="s">
        <v>159</v>
      </c>
      <c r="AY48" s="21">
        <v>41</v>
      </c>
      <c r="AZ48" s="27" t="s">
        <v>160</v>
      </c>
      <c r="BA48" s="34" t="s">
        <v>1921</v>
      </c>
      <c r="BB48" s="32" t="s">
        <v>721</v>
      </c>
      <c r="BC48" s="34" t="s">
        <v>1944</v>
      </c>
      <c r="BD48" s="36"/>
      <c r="BE48" s="18"/>
      <c r="BF48" s="26">
        <v>44197</v>
      </c>
      <c r="BG48" s="26">
        <v>44197</v>
      </c>
      <c r="BH48" s="18"/>
    </row>
    <row r="49" spans="1:60" ht="134.25" customHeight="1" x14ac:dyDescent="0.2">
      <c r="A49" s="21">
        <v>2020</v>
      </c>
      <c r="B49" s="22">
        <v>44105</v>
      </c>
      <c r="C49" s="22">
        <v>44196</v>
      </c>
      <c r="D49" s="21" t="s">
        <v>136</v>
      </c>
      <c r="E49" s="21" t="s">
        <v>163</v>
      </c>
      <c r="F49" s="21">
        <v>42</v>
      </c>
      <c r="G49" s="21" t="s">
        <v>722</v>
      </c>
      <c r="H49" s="23" t="s">
        <v>723</v>
      </c>
      <c r="I49" s="22">
        <v>44015</v>
      </c>
      <c r="J49" s="21" t="s">
        <v>724</v>
      </c>
      <c r="K49" s="21">
        <v>42</v>
      </c>
      <c r="L49" s="22">
        <v>44022</v>
      </c>
      <c r="M49" s="18">
        <v>42</v>
      </c>
      <c r="N49" s="18">
        <v>42</v>
      </c>
      <c r="O49" s="24" t="s">
        <v>725</v>
      </c>
      <c r="P49" s="24" t="s">
        <v>726</v>
      </c>
      <c r="Q49" s="24" t="s">
        <v>727</v>
      </c>
      <c r="R49" s="18" t="s">
        <v>728</v>
      </c>
      <c r="S49" s="18" t="s">
        <v>729</v>
      </c>
      <c r="T49" s="18" t="s">
        <v>442</v>
      </c>
      <c r="U49" s="18" t="s">
        <v>443</v>
      </c>
      <c r="V49" s="18" t="s">
        <v>444</v>
      </c>
      <c r="W49" s="18" t="s">
        <v>149</v>
      </c>
      <c r="X49" s="25" t="s">
        <v>150</v>
      </c>
      <c r="Y49" s="25" t="s">
        <v>151</v>
      </c>
      <c r="Z49" s="25" t="s">
        <v>150</v>
      </c>
      <c r="AA49" s="18" t="s">
        <v>722</v>
      </c>
      <c r="AB49" s="26">
        <v>44036</v>
      </c>
      <c r="AC49" s="27">
        <v>339852.32758620696</v>
      </c>
      <c r="AD49" s="27">
        <v>394228.7</v>
      </c>
      <c r="AE49" s="27">
        <v>32548398.870000001</v>
      </c>
      <c r="AF49" s="28"/>
      <c r="AG49" s="21" t="s">
        <v>152</v>
      </c>
      <c r="AH49" s="21" t="s">
        <v>152</v>
      </c>
      <c r="AI49" s="21" t="s">
        <v>153</v>
      </c>
      <c r="AJ49" s="21" t="s">
        <v>724</v>
      </c>
      <c r="AK49" s="22">
        <v>44135</v>
      </c>
      <c r="AL49" s="22">
        <v>44046</v>
      </c>
      <c r="AM49" s="29" t="s">
        <v>730</v>
      </c>
      <c r="AN49" s="34" t="s">
        <v>1918</v>
      </c>
      <c r="AO49" s="18">
        <v>612</v>
      </c>
      <c r="AP49" s="21" t="s">
        <v>155</v>
      </c>
      <c r="AQ49" s="21" t="s">
        <v>156</v>
      </c>
      <c r="AR49" s="27" t="s">
        <v>697</v>
      </c>
      <c r="AS49" s="21" t="s">
        <v>349</v>
      </c>
      <c r="AT49" s="21" t="s">
        <v>724</v>
      </c>
      <c r="AU49" s="31" t="s">
        <v>1920</v>
      </c>
      <c r="AV49" s="9"/>
      <c r="AW49" s="9" t="s">
        <v>1963</v>
      </c>
      <c r="AX49" s="21" t="s">
        <v>159</v>
      </c>
      <c r="AY49" s="21">
        <v>42</v>
      </c>
      <c r="AZ49" s="27" t="s">
        <v>160</v>
      </c>
      <c r="BA49" s="34" t="s">
        <v>1921</v>
      </c>
      <c r="BB49" s="32" t="s">
        <v>731</v>
      </c>
      <c r="BC49" s="34" t="s">
        <v>1945</v>
      </c>
      <c r="BD49" s="32" t="s">
        <v>732</v>
      </c>
      <c r="BE49" s="18"/>
      <c r="BF49" s="26">
        <v>44197</v>
      </c>
      <c r="BG49" s="26">
        <v>44197</v>
      </c>
      <c r="BH49" s="18"/>
    </row>
    <row r="50" spans="1:60" ht="134.25" customHeight="1" x14ac:dyDescent="0.2">
      <c r="A50" s="21">
        <v>2020</v>
      </c>
      <c r="B50" s="22">
        <v>44105</v>
      </c>
      <c r="C50" s="22">
        <v>44196</v>
      </c>
      <c r="D50" s="21" t="s">
        <v>136</v>
      </c>
      <c r="E50" s="21" t="s">
        <v>163</v>
      </c>
      <c r="F50" s="21">
        <v>43</v>
      </c>
      <c r="G50" s="21" t="s">
        <v>733</v>
      </c>
      <c r="H50" s="23" t="s">
        <v>734</v>
      </c>
      <c r="I50" s="22">
        <v>44015</v>
      </c>
      <c r="J50" s="21" t="s">
        <v>735</v>
      </c>
      <c r="K50" s="21">
        <v>43</v>
      </c>
      <c r="L50" s="22">
        <v>44021</v>
      </c>
      <c r="M50" s="18">
        <v>43</v>
      </c>
      <c r="N50" s="18">
        <v>43</v>
      </c>
      <c r="O50" s="24" t="s">
        <v>736</v>
      </c>
      <c r="P50" s="24" t="s">
        <v>737</v>
      </c>
      <c r="Q50" s="24" t="s">
        <v>738</v>
      </c>
      <c r="R50" s="18" t="s">
        <v>739</v>
      </c>
      <c r="S50" s="18" t="s">
        <v>740</v>
      </c>
      <c r="T50" s="18" t="s">
        <v>233</v>
      </c>
      <c r="U50" s="18" t="s">
        <v>741</v>
      </c>
      <c r="V50" s="18" t="s">
        <v>742</v>
      </c>
      <c r="W50" s="18" t="s">
        <v>149</v>
      </c>
      <c r="X50" s="25" t="s">
        <v>150</v>
      </c>
      <c r="Y50" s="25" t="s">
        <v>151</v>
      </c>
      <c r="Z50" s="25" t="s">
        <v>150</v>
      </c>
      <c r="AA50" s="18" t="s">
        <v>733</v>
      </c>
      <c r="AB50" s="26">
        <v>44039</v>
      </c>
      <c r="AC50" s="27">
        <v>1570453.0431034483</v>
      </c>
      <c r="AD50" s="27">
        <v>1821725.53</v>
      </c>
      <c r="AE50" s="27">
        <v>32548398.870000001</v>
      </c>
      <c r="AF50" s="28"/>
      <c r="AG50" s="21" t="s">
        <v>152</v>
      </c>
      <c r="AH50" s="21" t="s">
        <v>152</v>
      </c>
      <c r="AI50" s="21" t="s">
        <v>153</v>
      </c>
      <c r="AJ50" s="21" t="s">
        <v>735</v>
      </c>
      <c r="AK50" s="22">
        <v>43859</v>
      </c>
      <c r="AL50" s="22">
        <v>44046</v>
      </c>
      <c r="AM50" s="29" t="s">
        <v>743</v>
      </c>
      <c r="AN50" s="34" t="s">
        <v>1918</v>
      </c>
      <c r="AO50" s="18">
        <v>614</v>
      </c>
      <c r="AP50" s="21" t="s">
        <v>155</v>
      </c>
      <c r="AQ50" s="21" t="s">
        <v>156</v>
      </c>
      <c r="AR50" s="27" t="s">
        <v>744</v>
      </c>
      <c r="AS50" s="21" t="s">
        <v>158</v>
      </c>
      <c r="AT50" s="21" t="s">
        <v>735</v>
      </c>
      <c r="AU50" s="31" t="s">
        <v>1918</v>
      </c>
      <c r="AV50" s="9"/>
      <c r="AW50" s="9" t="s">
        <v>1964</v>
      </c>
      <c r="AX50" s="21" t="s">
        <v>159</v>
      </c>
      <c r="AY50" s="21">
        <v>43</v>
      </c>
      <c r="AZ50" s="27" t="s">
        <v>160</v>
      </c>
      <c r="BA50" s="34" t="s">
        <v>1921</v>
      </c>
      <c r="BB50" s="32" t="s">
        <v>745</v>
      </c>
      <c r="BC50" s="34" t="s">
        <v>1918</v>
      </c>
      <c r="BD50" s="36"/>
      <c r="BE50" s="18"/>
      <c r="BF50" s="26">
        <v>44197</v>
      </c>
      <c r="BG50" s="26">
        <v>44197</v>
      </c>
      <c r="BH50" s="18"/>
    </row>
    <row r="51" spans="1:60" ht="134.25" customHeight="1" x14ac:dyDescent="0.2">
      <c r="A51" s="21">
        <v>2020</v>
      </c>
      <c r="B51" s="22">
        <v>44105</v>
      </c>
      <c r="C51" s="22">
        <v>44196</v>
      </c>
      <c r="D51" s="21" t="s">
        <v>136</v>
      </c>
      <c r="E51" s="21" t="s">
        <v>163</v>
      </c>
      <c r="F51" s="21">
        <v>44</v>
      </c>
      <c r="G51" s="21" t="s">
        <v>746</v>
      </c>
      <c r="H51" s="23" t="s">
        <v>747</v>
      </c>
      <c r="I51" s="22">
        <v>44015</v>
      </c>
      <c r="J51" s="21" t="s">
        <v>748</v>
      </c>
      <c r="K51" s="21">
        <v>44</v>
      </c>
      <c r="L51" s="22">
        <v>44021</v>
      </c>
      <c r="M51" s="18">
        <v>44</v>
      </c>
      <c r="N51" s="18">
        <v>44</v>
      </c>
      <c r="O51" s="24" t="s">
        <v>749</v>
      </c>
      <c r="P51" s="24" t="s">
        <v>750</v>
      </c>
      <c r="Q51" s="24" t="s">
        <v>751</v>
      </c>
      <c r="R51" s="18" t="s">
        <v>752</v>
      </c>
      <c r="S51" s="18" t="s">
        <v>753</v>
      </c>
      <c r="T51" s="18" t="s">
        <v>754</v>
      </c>
      <c r="U51" s="18" t="s">
        <v>755</v>
      </c>
      <c r="V51" s="18" t="s">
        <v>756</v>
      </c>
      <c r="W51" s="18" t="s">
        <v>149</v>
      </c>
      <c r="X51" s="25" t="s">
        <v>150</v>
      </c>
      <c r="Y51" s="25" t="s">
        <v>151</v>
      </c>
      <c r="Z51" s="25" t="s">
        <v>150</v>
      </c>
      <c r="AA51" s="18" t="s">
        <v>746</v>
      </c>
      <c r="AB51" s="26">
        <v>44039</v>
      </c>
      <c r="AC51" s="27">
        <v>2525088.1293103448</v>
      </c>
      <c r="AD51" s="27">
        <v>2929102.23</v>
      </c>
      <c r="AE51" s="27">
        <v>32548398.870000001</v>
      </c>
      <c r="AF51" s="28"/>
      <c r="AG51" s="21" t="s">
        <v>152</v>
      </c>
      <c r="AH51" s="21" t="s">
        <v>152</v>
      </c>
      <c r="AI51" s="21" t="s">
        <v>153</v>
      </c>
      <c r="AJ51" s="21" t="s">
        <v>748</v>
      </c>
      <c r="AK51" s="22">
        <v>44195</v>
      </c>
      <c r="AL51" s="22">
        <v>44046</v>
      </c>
      <c r="AM51" s="29" t="s">
        <v>757</v>
      </c>
      <c r="AN51" s="34" t="s">
        <v>1918</v>
      </c>
      <c r="AO51" s="18">
        <v>614</v>
      </c>
      <c r="AP51" s="21" t="s">
        <v>155</v>
      </c>
      <c r="AQ51" s="21" t="s">
        <v>156</v>
      </c>
      <c r="AR51" s="27" t="s">
        <v>744</v>
      </c>
      <c r="AS51" s="21" t="s">
        <v>158</v>
      </c>
      <c r="AT51" s="21" t="s">
        <v>748</v>
      </c>
      <c r="AU51" s="31" t="s">
        <v>1918</v>
      </c>
      <c r="AV51" s="9"/>
      <c r="AW51" s="9" t="s">
        <v>1963</v>
      </c>
      <c r="AX51" s="21" t="s">
        <v>159</v>
      </c>
      <c r="AY51" s="21">
        <v>44</v>
      </c>
      <c r="AZ51" s="27" t="s">
        <v>160</v>
      </c>
      <c r="BA51" s="34" t="s">
        <v>1921</v>
      </c>
      <c r="BB51" s="32" t="s">
        <v>758</v>
      </c>
      <c r="BC51" s="34" t="s">
        <v>1946</v>
      </c>
      <c r="BD51" s="32" t="s">
        <v>759</v>
      </c>
      <c r="BE51" s="18"/>
      <c r="BF51" s="26">
        <v>44197</v>
      </c>
      <c r="BG51" s="26">
        <v>44197</v>
      </c>
      <c r="BH51" s="18"/>
    </row>
    <row r="52" spans="1:60" ht="134.25" customHeight="1" x14ac:dyDescent="0.2">
      <c r="A52" s="21">
        <v>2020</v>
      </c>
      <c r="B52" s="22">
        <v>44105</v>
      </c>
      <c r="C52" s="22">
        <v>44196</v>
      </c>
      <c r="D52" s="21" t="s">
        <v>136</v>
      </c>
      <c r="E52" s="21" t="s">
        <v>163</v>
      </c>
      <c r="F52" s="21">
        <v>45</v>
      </c>
      <c r="G52" s="21" t="s">
        <v>760</v>
      </c>
      <c r="H52" s="23" t="s">
        <v>761</v>
      </c>
      <c r="I52" s="22">
        <v>44015</v>
      </c>
      <c r="J52" s="21" t="s">
        <v>762</v>
      </c>
      <c r="K52" s="21">
        <v>45</v>
      </c>
      <c r="L52" s="22">
        <v>44021</v>
      </c>
      <c r="M52" s="18">
        <v>45</v>
      </c>
      <c r="N52" s="18">
        <v>45</v>
      </c>
      <c r="O52" s="24" t="s">
        <v>763</v>
      </c>
      <c r="P52" s="24" t="s">
        <v>764</v>
      </c>
      <c r="Q52" s="24" t="s">
        <v>765</v>
      </c>
      <c r="R52" s="18" t="s">
        <v>766</v>
      </c>
      <c r="S52" s="18" t="s">
        <v>767</v>
      </c>
      <c r="T52" s="18" t="s">
        <v>768</v>
      </c>
      <c r="U52" s="18" t="s">
        <v>769</v>
      </c>
      <c r="V52" s="18" t="s">
        <v>770</v>
      </c>
      <c r="W52" s="18" t="s">
        <v>149</v>
      </c>
      <c r="X52" s="25" t="s">
        <v>150</v>
      </c>
      <c r="Y52" s="25" t="s">
        <v>151</v>
      </c>
      <c r="Z52" s="25" t="s">
        <v>150</v>
      </c>
      <c r="AA52" s="18" t="s">
        <v>760</v>
      </c>
      <c r="AB52" s="26">
        <v>44039</v>
      </c>
      <c r="AC52" s="27">
        <v>11744764.637931036</v>
      </c>
      <c r="AD52" s="27">
        <v>13623926.98</v>
      </c>
      <c r="AE52" s="27">
        <v>32548398.870000001</v>
      </c>
      <c r="AF52" s="28"/>
      <c r="AG52" s="21" t="s">
        <v>152</v>
      </c>
      <c r="AH52" s="21" t="s">
        <v>152</v>
      </c>
      <c r="AI52" s="21" t="s">
        <v>153</v>
      </c>
      <c r="AJ52" s="21" t="s">
        <v>762</v>
      </c>
      <c r="AK52" s="22">
        <v>44280</v>
      </c>
      <c r="AL52" s="22">
        <v>44046</v>
      </c>
      <c r="AM52" s="29" t="s">
        <v>771</v>
      </c>
      <c r="AN52" s="34" t="s">
        <v>1918</v>
      </c>
      <c r="AO52" s="18">
        <v>614</v>
      </c>
      <c r="AP52" s="21" t="s">
        <v>155</v>
      </c>
      <c r="AQ52" s="21" t="s">
        <v>156</v>
      </c>
      <c r="AR52" s="27" t="s">
        <v>744</v>
      </c>
      <c r="AS52" s="21" t="s">
        <v>158</v>
      </c>
      <c r="AT52" s="21" t="s">
        <v>762</v>
      </c>
      <c r="AU52" s="31" t="s">
        <v>1918</v>
      </c>
      <c r="AV52" s="9"/>
      <c r="AW52" s="9" t="s">
        <v>1963</v>
      </c>
      <c r="AX52" s="21" t="s">
        <v>159</v>
      </c>
      <c r="AY52" s="21">
        <v>45</v>
      </c>
      <c r="AZ52" s="27" t="s">
        <v>160</v>
      </c>
      <c r="BA52" s="34" t="s">
        <v>1921</v>
      </c>
      <c r="BB52" s="32" t="s">
        <v>772</v>
      </c>
      <c r="BC52" s="34" t="s">
        <v>1947</v>
      </c>
      <c r="BD52" s="36"/>
      <c r="BE52" s="18"/>
      <c r="BF52" s="26">
        <v>44197</v>
      </c>
      <c r="BG52" s="26">
        <v>44197</v>
      </c>
      <c r="BH52" s="18"/>
    </row>
    <row r="53" spans="1:60" ht="134.25" customHeight="1" x14ac:dyDescent="0.2">
      <c r="A53" s="21">
        <v>2020</v>
      </c>
      <c r="B53" s="22">
        <v>44105</v>
      </c>
      <c r="C53" s="22">
        <v>44196</v>
      </c>
      <c r="D53" s="21" t="s">
        <v>136</v>
      </c>
      <c r="E53" s="21" t="s">
        <v>163</v>
      </c>
      <c r="F53" s="21">
        <v>46</v>
      </c>
      <c r="G53" s="21" t="s">
        <v>773</v>
      </c>
      <c r="H53" s="23" t="s">
        <v>774</v>
      </c>
      <c r="I53" s="22">
        <v>44015</v>
      </c>
      <c r="J53" s="21" t="s">
        <v>775</v>
      </c>
      <c r="K53" s="21">
        <v>46</v>
      </c>
      <c r="L53" s="22">
        <v>44021</v>
      </c>
      <c r="M53" s="18">
        <v>46</v>
      </c>
      <c r="N53" s="18">
        <v>46</v>
      </c>
      <c r="O53" s="24" t="s">
        <v>776</v>
      </c>
      <c r="P53" s="24" t="s">
        <v>777</v>
      </c>
      <c r="Q53" s="24" t="s">
        <v>778</v>
      </c>
      <c r="R53" s="18" t="s">
        <v>779</v>
      </c>
      <c r="S53" s="18" t="s">
        <v>780</v>
      </c>
      <c r="T53" s="18" t="s">
        <v>781</v>
      </c>
      <c r="U53" s="18" t="s">
        <v>782</v>
      </c>
      <c r="V53" s="18" t="s">
        <v>783</v>
      </c>
      <c r="W53" s="18" t="s">
        <v>149</v>
      </c>
      <c r="X53" s="25" t="s">
        <v>150</v>
      </c>
      <c r="Y53" s="25" t="s">
        <v>151</v>
      </c>
      <c r="Z53" s="25" t="s">
        <v>150</v>
      </c>
      <c r="AA53" s="18" t="s">
        <v>773</v>
      </c>
      <c r="AB53" s="26">
        <v>44041</v>
      </c>
      <c r="AC53" s="27">
        <v>2852784.2068965519</v>
      </c>
      <c r="AD53" s="27">
        <v>3309229.68</v>
      </c>
      <c r="AE53" s="27">
        <v>32548398.870000001</v>
      </c>
      <c r="AF53" s="28"/>
      <c r="AG53" s="21" t="s">
        <v>152</v>
      </c>
      <c r="AH53" s="21" t="s">
        <v>152</v>
      </c>
      <c r="AI53" s="21" t="s">
        <v>153</v>
      </c>
      <c r="AJ53" s="21" t="s">
        <v>775</v>
      </c>
      <c r="AK53" s="22">
        <v>44225</v>
      </c>
      <c r="AL53" s="22">
        <v>44046</v>
      </c>
      <c r="AM53" s="29" t="s">
        <v>784</v>
      </c>
      <c r="AN53" s="34" t="s">
        <v>1918</v>
      </c>
      <c r="AO53" s="18">
        <v>614</v>
      </c>
      <c r="AP53" s="21" t="s">
        <v>155</v>
      </c>
      <c r="AQ53" s="21" t="s">
        <v>156</v>
      </c>
      <c r="AR53" s="27" t="s">
        <v>744</v>
      </c>
      <c r="AS53" s="21" t="s">
        <v>158</v>
      </c>
      <c r="AT53" s="21" t="s">
        <v>775</v>
      </c>
      <c r="AU53" s="31" t="s">
        <v>1918</v>
      </c>
      <c r="AV53" s="9"/>
      <c r="AW53" s="9" t="s">
        <v>1963</v>
      </c>
      <c r="AX53" s="21" t="s">
        <v>159</v>
      </c>
      <c r="AY53" s="21">
        <v>46</v>
      </c>
      <c r="AZ53" s="27" t="s">
        <v>160</v>
      </c>
      <c r="BA53" s="34" t="s">
        <v>1921</v>
      </c>
      <c r="BB53" s="32" t="s">
        <v>785</v>
      </c>
      <c r="BC53" s="34" t="s">
        <v>1948</v>
      </c>
      <c r="BD53" s="36"/>
      <c r="BE53" s="18"/>
      <c r="BF53" s="26">
        <v>44197</v>
      </c>
      <c r="BG53" s="26">
        <v>44197</v>
      </c>
      <c r="BH53" s="18"/>
    </row>
    <row r="54" spans="1:60" ht="134.25" customHeight="1" x14ac:dyDescent="0.2">
      <c r="A54" s="21">
        <v>2020</v>
      </c>
      <c r="B54" s="22">
        <v>44105</v>
      </c>
      <c r="C54" s="22">
        <v>44196</v>
      </c>
      <c r="D54" s="21" t="s">
        <v>136</v>
      </c>
      <c r="E54" s="21" t="s">
        <v>163</v>
      </c>
      <c r="F54" s="21">
        <v>47</v>
      </c>
      <c r="G54" s="21" t="s">
        <v>786</v>
      </c>
      <c r="H54" s="23" t="s">
        <v>787</v>
      </c>
      <c r="I54" s="22">
        <v>44015</v>
      </c>
      <c r="J54" s="21" t="s">
        <v>788</v>
      </c>
      <c r="K54" s="21">
        <v>47</v>
      </c>
      <c r="L54" s="22">
        <v>44021</v>
      </c>
      <c r="M54" s="18">
        <v>47</v>
      </c>
      <c r="N54" s="18">
        <v>47</v>
      </c>
      <c r="O54" s="24" t="s">
        <v>789</v>
      </c>
      <c r="P54" s="24" t="s">
        <v>790</v>
      </c>
      <c r="Q54" s="24" t="s">
        <v>791</v>
      </c>
      <c r="R54" s="18" t="s">
        <v>792</v>
      </c>
      <c r="S54" s="18" t="s">
        <v>793</v>
      </c>
      <c r="T54" s="18" t="s">
        <v>794</v>
      </c>
      <c r="U54" s="18" t="s">
        <v>795</v>
      </c>
      <c r="V54" s="18" t="s">
        <v>796</v>
      </c>
      <c r="W54" s="18" t="s">
        <v>149</v>
      </c>
      <c r="X54" s="25" t="s">
        <v>150</v>
      </c>
      <c r="Y54" s="25" t="s">
        <v>151</v>
      </c>
      <c r="Z54" s="25" t="s">
        <v>150</v>
      </c>
      <c r="AA54" s="18" t="s">
        <v>786</v>
      </c>
      <c r="AB54" s="26">
        <v>44041</v>
      </c>
      <c r="AC54" s="27">
        <v>4053276.4568965524</v>
      </c>
      <c r="AD54" s="27">
        <v>4701800.6900000004</v>
      </c>
      <c r="AE54" s="27">
        <v>32548398.870000001</v>
      </c>
      <c r="AF54" s="28"/>
      <c r="AG54" s="21" t="s">
        <v>152</v>
      </c>
      <c r="AH54" s="21" t="s">
        <v>152</v>
      </c>
      <c r="AI54" s="21" t="s">
        <v>153</v>
      </c>
      <c r="AJ54" s="21" t="s">
        <v>788</v>
      </c>
      <c r="AK54" s="22">
        <v>44225</v>
      </c>
      <c r="AL54" s="22">
        <v>44046</v>
      </c>
      <c r="AM54" s="29" t="s">
        <v>797</v>
      </c>
      <c r="AN54" s="34" t="s">
        <v>1918</v>
      </c>
      <c r="AO54" s="18">
        <v>614</v>
      </c>
      <c r="AP54" s="21" t="s">
        <v>155</v>
      </c>
      <c r="AQ54" s="21" t="s">
        <v>156</v>
      </c>
      <c r="AR54" s="27" t="s">
        <v>744</v>
      </c>
      <c r="AS54" s="21" t="s">
        <v>158</v>
      </c>
      <c r="AT54" s="21" t="s">
        <v>788</v>
      </c>
      <c r="AU54" s="31" t="s">
        <v>1918</v>
      </c>
      <c r="AV54" s="9"/>
      <c r="AW54" s="9" t="s">
        <v>1963</v>
      </c>
      <c r="AX54" s="21" t="s">
        <v>159</v>
      </c>
      <c r="AY54" s="21">
        <v>47</v>
      </c>
      <c r="AZ54" s="27" t="s">
        <v>160</v>
      </c>
      <c r="BA54" s="34" t="s">
        <v>1921</v>
      </c>
      <c r="BB54" s="32" t="s">
        <v>798</v>
      </c>
      <c r="BC54" s="34" t="s">
        <v>1949</v>
      </c>
      <c r="BD54" s="32" t="s">
        <v>799</v>
      </c>
      <c r="BE54" s="18"/>
      <c r="BF54" s="26">
        <v>44197</v>
      </c>
      <c r="BG54" s="26">
        <v>44197</v>
      </c>
      <c r="BH54" s="18"/>
    </row>
    <row r="55" spans="1:60" ht="134.25" customHeight="1" x14ac:dyDescent="0.2">
      <c r="A55" s="21">
        <v>2020</v>
      </c>
      <c r="B55" s="22">
        <v>44105</v>
      </c>
      <c r="C55" s="22">
        <v>44196</v>
      </c>
      <c r="D55" s="21" t="s">
        <v>136</v>
      </c>
      <c r="E55" s="21" t="s">
        <v>163</v>
      </c>
      <c r="F55" s="21">
        <v>48</v>
      </c>
      <c r="G55" s="21" t="s">
        <v>800</v>
      </c>
      <c r="H55" s="23" t="s">
        <v>801</v>
      </c>
      <c r="I55" s="22">
        <v>44015</v>
      </c>
      <c r="J55" s="21" t="s">
        <v>802</v>
      </c>
      <c r="K55" s="21">
        <v>48</v>
      </c>
      <c r="L55" s="22">
        <v>44021</v>
      </c>
      <c r="M55" s="18">
        <v>48</v>
      </c>
      <c r="N55" s="18">
        <v>48</v>
      </c>
      <c r="O55" s="24" t="s">
        <v>803</v>
      </c>
      <c r="P55" s="24" t="s">
        <v>804</v>
      </c>
      <c r="Q55" s="24" t="s">
        <v>805</v>
      </c>
      <c r="R55" s="18" t="s">
        <v>644</v>
      </c>
      <c r="S55" s="18" t="s">
        <v>806</v>
      </c>
      <c r="T55" s="18" t="s">
        <v>807</v>
      </c>
      <c r="U55" s="18" t="s">
        <v>808</v>
      </c>
      <c r="V55" s="18" t="s">
        <v>809</v>
      </c>
      <c r="W55" s="18" t="s">
        <v>149</v>
      </c>
      <c r="X55" s="25" t="s">
        <v>150</v>
      </c>
      <c r="Y55" s="25" t="s">
        <v>151</v>
      </c>
      <c r="Z55" s="25" t="s">
        <v>150</v>
      </c>
      <c r="AA55" s="18" t="s">
        <v>800</v>
      </c>
      <c r="AB55" s="26">
        <v>44042</v>
      </c>
      <c r="AC55" s="27">
        <v>20017704.137931038</v>
      </c>
      <c r="AD55" s="27">
        <v>23220536.800000001</v>
      </c>
      <c r="AE55" s="27">
        <v>32548398.870000001</v>
      </c>
      <c r="AF55" s="28"/>
      <c r="AG55" s="21" t="s">
        <v>152</v>
      </c>
      <c r="AH55" s="21" t="s">
        <v>152</v>
      </c>
      <c r="AI55" s="21" t="s">
        <v>153</v>
      </c>
      <c r="AJ55" s="21" t="s">
        <v>802</v>
      </c>
      <c r="AK55" s="22">
        <v>44218</v>
      </c>
      <c r="AL55" s="22">
        <v>44053</v>
      </c>
      <c r="AM55" s="29" t="s">
        <v>810</v>
      </c>
      <c r="AN55" s="30"/>
      <c r="AO55" s="18">
        <v>615</v>
      </c>
      <c r="AP55" s="21" t="s">
        <v>155</v>
      </c>
      <c r="AQ55" s="21" t="s">
        <v>156</v>
      </c>
      <c r="AR55" s="27" t="s">
        <v>697</v>
      </c>
      <c r="AS55" s="21" t="s">
        <v>607</v>
      </c>
      <c r="AT55" s="21" t="s">
        <v>802</v>
      </c>
      <c r="AU55" s="35"/>
      <c r="AV55" s="9"/>
      <c r="AW55" s="9"/>
      <c r="AX55" s="21" t="s">
        <v>567</v>
      </c>
      <c r="AY55" s="21">
        <v>48</v>
      </c>
      <c r="AZ55" s="27" t="s">
        <v>160</v>
      </c>
      <c r="BA55" s="9"/>
      <c r="BB55" s="32" t="s">
        <v>811</v>
      </c>
      <c r="BC55" s="9"/>
      <c r="BD55" s="32" t="s">
        <v>812</v>
      </c>
      <c r="BE55" s="18"/>
      <c r="BF55" s="26">
        <v>44197</v>
      </c>
      <c r="BG55" s="26">
        <v>44197</v>
      </c>
      <c r="BH55" s="18"/>
    </row>
    <row r="56" spans="1:60" ht="134.25" customHeight="1" x14ac:dyDescent="0.2">
      <c r="A56" s="21">
        <v>2020</v>
      </c>
      <c r="B56" s="22">
        <v>44105</v>
      </c>
      <c r="C56" s="22">
        <v>44196</v>
      </c>
      <c r="D56" s="21" t="s">
        <v>136</v>
      </c>
      <c r="E56" s="21" t="s">
        <v>163</v>
      </c>
      <c r="F56" s="21">
        <v>49</v>
      </c>
      <c r="G56" s="21" t="s">
        <v>813</v>
      </c>
      <c r="H56" s="23" t="s">
        <v>814</v>
      </c>
      <c r="I56" s="22">
        <v>44022</v>
      </c>
      <c r="J56" s="21" t="s">
        <v>815</v>
      </c>
      <c r="K56" s="21">
        <v>49</v>
      </c>
      <c r="L56" s="22">
        <v>44027</v>
      </c>
      <c r="M56" s="18">
        <v>49</v>
      </c>
      <c r="N56" s="18">
        <v>49</v>
      </c>
      <c r="O56" s="24" t="s">
        <v>816</v>
      </c>
      <c r="P56" s="24" t="s">
        <v>817</v>
      </c>
      <c r="Q56" s="24" t="s">
        <v>818</v>
      </c>
      <c r="R56" s="18" t="s">
        <v>819</v>
      </c>
      <c r="S56" s="18" t="s">
        <v>820</v>
      </c>
      <c r="T56" s="18" t="s">
        <v>821</v>
      </c>
      <c r="U56" s="18" t="s">
        <v>822</v>
      </c>
      <c r="V56" s="18" t="s">
        <v>823</v>
      </c>
      <c r="W56" s="18" t="s">
        <v>149</v>
      </c>
      <c r="X56" s="25" t="s">
        <v>150</v>
      </c>
      <c r="Y56" s="25" t="s">
        <v>151</v>
      </c>
      <c r="Z56" s="25" t="s">
        <v>150</v>
      </c>
      <c r="AA56" s="18" t="s">
        <v>813</v>
      </c>
      <c r="AB56" s="26">
        <v>44042</v>
      </c>
      <c r="AC56" s="27">
        <v>3181415.9137931038</v>
      </c>
      <c r="AD56" s="27">
        <v>3690442.46</v>
      </c>
      <c r="AE56" s="27">
        <v>32548398.870000001</v>
      </c>
      <c r="AF56" s="28"/>
      <c r="AG56" s="21" t="s">
        <v>152</v>
      </c>
      <c r="AH56" s="21" t="s">
        <v>152</v>
      </c>
      <c r="AI56" s="21" t="s">
        <v>153</v>
      </c>
      <c r="AJ56" s="21" t="s">
        <v>815</v>
      </c>
      <c r="AK56" s="22">
        <v>44232</v>
      </c>
      <c r="AL56" s="22">
        <v>44053</v>
      </c>
      <c r="AM56" s="29" t="s">
        <v>824</v>
      </c>
      <c r="AN56" s="34" t="s">
        <v>1918</v>
      </c>
      <c r="AO56" s="18">
        <v>614</v>
      </c>
      <c r="AP56" s="21" t="s">
        <v>155</v>
      </c>
      <c r="AQ56" s="21" t="s">
        <v>156</v>
      </c>
      <c r="AR56" s="27" t="s">
        <v>744</v>
      </c>
      <c r="AS56" s="21" t="s">
        <v>158</v>
      </c>
      <c r="AT56" s="21" t="s">
        <v>815</v>
      </c>
      <c r="AU56" s="31" t="s">
        <v>1918</v>
      </c>
      <c r="AV56" s="9"/>
      <c r="AW56" s="9" t="s">
        <v>1963</v>
      </c>
      <c r="AX56" s="21" t="s">
        <v>159</v>
      </c>
      <c r="AY56" s="21">
        <v>49</v>
      </c>
      <c r="AZ56" s="27" t="s">
        <v>160</v>
      </c>
      <c r="BA56" s="34" t="s">
        <v>1921</v>
      </c>
      <c r="BB56" s="32" t="s">
        <v>825</v>
      </c>
      <c r="BC56" s="34" t="s">
        <v>1950</v>
      </c>
      <c r="BD56" s="32" t="s">
        <v>826</v>
      </c>
      <c r="BE56" s="18"/>
      <c r="BF56" s="26">
        <v>44197</v>
      </c>
      <c r="BG56" s="26">
        <v>44197</v>
      </c>
      <c r="BH56" s="18"/>
    </row>
    <row r="57" spans="1:60" ht="134.25" customHeight="1" x14ac:dyDescent="0.2">
      <c r="A57" s="21">
        <v>2020</v>
      </c>
      <c r="B57" s="22">
        <v>44105</v>
      </c>
      <c r="C57" s="22">
        <v>44196</v>
      </c>
      <c r="D57" s="21" t="s">
        <v>136</v>
      </c>
      <c r="E57" s="21" t="s">
        <v>163</v>
      </c>
      <c r="F57" s="21">
        <v>50</v>
      </c>
      <c r="G57" s="21" t="s">
        <v>827</v>
      </c>
      <c r="H57" s="23" t="s">
        <v>828</v>
      </c>
      <c r="I57" s="22">
        <v>44022</v>
      </c>
      <c r="J57" s="21" t="s">
        <v>829</v>
      </c>
      <c r="K57" s="21">
        <v>50</v>
      </c>
      <c r="L57" s="22">
        <v>44027</v>
      </c>
      <c r="M57" s="18">
        <v>50</v>
      </c>
      <c r="N57" s="18">
        <v>50</v>
      </c>
      <c r="O57" s="24" t="s">
        <v>830</v>
      </c>
      <c r="P57" s="24" t="s">
        <v>831</v>
      </c>
      <c r="Q57" s="24" t="s">
        <v>832</v>
      </c>
      <c r="R57" s="18" t="s">
        <v>779</v>
      </c>
      <c r="S57" s="18" t="s">
        <v>780</v>
      </c>
      <c r="T57" s="18" t="s">
        <v>781</v>
      </c>
      <c r="U57" s="18" t="s">
        <v>782</v>
      </c>
      <c r="V57" s="18" t="s">
        <v>783</v>
      </c>
      <c r="W57" s="18" t="s">
        <v>149</v>
      </c>
      <c r="X57" s="25" t="s">
        <v>150</v>
      </c>
      <c r="Y57" s="25" t="s">
        <v>151</v>
      </c>
      <c r="Z57" s="25" t="s">
        <v>150</v>
      </c>
      <c r="AA57" s="18" t="s">
        <v>827</v>
      </c>
      <c r="AB57" s="26">
        <v>44042</v>
      </c>
      <c r="AC57" s="27">
        <v>2335256.8879310349</v>
      </c>
      <c r="AD57" s="27">
        <v>2708897.99</v>
      </c>
      <c r="AE57" s="27">
        <v>32548398.870000001</v>
      </c>
      <c r="AF57" s="28"/>
      <c r="AG57" s="21" t="s">
        <v>152</v>
      </c>
      <c r="AH57" s="21" t="s">
        <v>152</v>
      </c>
      <c r="AI57" s="21" t="s">
        <v>153</v>
      </c>
      <c r="AJ57" s="21" t="s">
        <v>829</v>
      </c>
      <c r="AK57" s="22">
        <v>44232</v>
      </c>
      <c r="AL57" s="22">
        <v>44053</v>
      </c>
      <c r="AM57" s="29" t="s">
        <v>833</v>
      </c>
      <c r="AN57" s="34" t="s">
        <v>1918</v>
      </c>
      <c r="AO57" s="18">
        <v>614</v>
      </c>
      <c r="AP57" s="21" t="s">
        <v>155</v>
      </c>
      <c r="AQ57" s="21" t="s">
        <v>156</v>
      </c>
      <c r="AR57" s="27" t="s">
        <v>697</v>
      </c>
      <c r="AS57" s="21" t="s">
        <v>158</v>
      </c>
      <c r="AT57" s="21" t="s">
        <v>829</v>
      </c>
      <c r="AU57" s="31" t="s">
        <v>1918</v>
      </c>
      <c r="AV57" s="9"/>
      <c r="AW57" s="9" t="s">
        <v>1964</v>
      </c>
      <c r="AX57" s="21" t="s">
        <v>159</v>
      </c>
      <c r="AY57" s="21">
        <v>50</v>
      </c>
      <c r="AZ57" s="27" t="s">
        <v>160</v>
      </c>
      <c r="BA57" s="34" t="s">
        <v>1921</v>
      </c>
      <c r="BB57" s="32" t="s">
        <v>834</v>
      </c>
      <c r="BC57" s="34" t="s">
        <v>1918</v>
      </c>
      <c r="BD57" s="36"/>
      <c r="BE57" s="18"/>
      <c r="BF57" s="26">
        <v>44197</v>
      </c>
      <c r="BG57" s="26">
        <v>44197</v>
      </c>
      <c r="BH57" s="18"/>
    </row>
    <row r="58" spans="1:60" ht="134.25" customHeight="1" x14ac:dyDescent="0.2">
      <c r="A58" s="21">
        <v>2020</v>
      </c>
      <c r="B58" s="22">
        <v>44105</v>
      </c>
      <c r="C58" s="22">
        <v>44196</v>
      </c>
      <c r="D58" s="21" t="s">
        <v>136</v>
      </c>
      <c r="E58" s="21" t="s">
        <v>163</v>
      </c>
      <c r="F58" s="21">
        <v>51</v>
      </c>
      <c r="G58" s="21" t="s">
        <v>835</v>
      </c>
      <c r="H58" s="23" t="s">
        <v>836</v>
      </c>
      <c r="I58" s="22">
        <v>44015</v>
      </c>
      <c r="J58" s="21" t="s">
        <v>837</v>
      </c>
      <c r="K58" s="21">
        <v>51</v>
      </c>
      <c r="L58" s="22">
        <v>44021</v>
      </c>
      <c r="M58" s="18">
        <v>51</v>
      </c>
      <c r="N58" s="18">
        <v>51</v>
      </c>
      <c r="O58" s="24" t="s">
        <v>838</v>
      </c>
      <c r="P58" s="24" t="s">
        <v>839</v>
      </c>
      <c r="Q58" s="24" t="s">
        <v>840</v>
      </c>
      <c r="R58" s="18" t="s">
        <v>381</v>
      </c>
      <c r="S58" s="18" t="s">
        <v>820</v>
      </c>
      <c r="T58" s="18" t="s">
        <v>841</v>
      </c>
      <c r="U58" s="18" t="s">
        <v>842</v>
      </c>
      <c r="V58" s="18" t="s">
        <v>843</v>
      </c>
      <c r="W58" s="18" t="s">
        <v>149</v>
      </c>
      <c r="X58" s="25" t="s">
        <v>150</v>
      </c>
      <c r="Y58" s="25" t="s">
        <v>151</v>
      </c>
      <c r="Z58" s="25" t="s">
        <v>150</v>
      </c>
      <c r="AA58" s="18" t="s">
        <v>835</v>
      </c>
      <c r="AB58" s="26">
        <v>44042</v>
      </c>
      <c r="AC58" s="27">
        <v>4314564.6293103453</v>
      </c>
      <c r="AD58" s="27">
        <v>5004894.97</v>
      </c>
      <c r="AE58" s="27">
        <v>32548398.870000001</v>
      </c>
      <c r="AF58" s="28"/>
      <c r="AG58" s="21" t="s">
        <v>152</v>
      </c>
      <c r="AH58" s="21" t="s">
        <v>152</v>
      </c>
      <c r="AI58" s="21" t="s">
        <v>153</v>
      </c>
      <c r="AJ58" s="21" t="s">
        <v>837</v>
      </c>
      <c r="AK58" s="22">
        <v>44225</v>
      </c>
      <c r="AL58" s="22">
        <v>44046</v>
      </c>
      <c r="AM58" s="29" t="s">
        <v>844</v>
      </c>
      <c r="AN58" s="30"/>
      <c r="AO58" s="18">
        <v>614</v>
      </c>
      <c r="AP58" s="21" t="s">
        <v>155</v>
      </c>
      <c r="AQ58" s="21" t="s">
        <v>156</v>
      </c>
      <c r="AR58" s="27" t="s">
        <v>697</v>
      </c>
      <c r="AS58" s="21" t="s">
        <v>281</v>
      </c>
      <c r="AT58" s="21" t="s">
        <v>837</v>
      </c>
      <c r="AU58" s="31" t="s">
        <v>1918</v>
      </c>
      <c r="AV58" s="9"/>
      <c r="AW58" s="9"/>
      <c r="AX58" s="21" t="s">
        <v>159</v>
      </c>
      <c r="AY58" s="21">
        <v>51</v>
      </c>
      <c r="AZ58" s="27" t="s">
        <v>160</v>
      </c>
      <c r="BA58" s="9"/>
      <c r="BB58" s="32" t="s">
        <v>845</v>
      </c>
      <c r="BC58" s="9"/>
      <c r="BD58" s="32" t="s">
        <v>846</v>
      </c>
      <c r="BE58" s="18"/>
      <c r="BF58" s="26">
        <v>44197</v>
      </c>
      <c r="BG58" s="26">
        <v>44197</v>
      </c>
      <c r="BH58" s="18"/>
    </row>
    <row r="59" spans="1:60" ht="134.25" customHeight="1" x14ac:dyDescent="0.2">
      <c r="A59" s="21">
        <v>2020</v>
      </c>
      <c r="B59" s="22">
        <v>44105</v>
      </c>
      <c r="C59" s="22">
        <v>44196</v>
      </c>
      <c r="D59" s="21" t="s">
        <v>136</v>
      </c>
      <c r="E59" s="21" t="s">
        <v>163</v>
      </c>
      <c r="F59" s="21">
        <v>52</v>
      </c>
      <c r="G59" s="21" t="s">
        <v>847</v>
      </c>
      <c r="H59" s="23" t="s">
        <v>848</v>
      </c>
      <c r="I59" s="22">
        <v>44022</v>
      </c>
      <c r="J59" s="21" t="s">
        <v>849</v>
      </c>
      <c r="K59" s="21">
        <v>52</v>
      </c>
      <c r="L59" s="22">
        <v>44027</v>
      </c>
      <c r="M59" s="18">
        <v>52</v>
      </c>
      <c r="N59" s="18">
        <v>52</v>
      </c>
      <c r="O59" s="24" t="s">
        <v>850</v>
      </c>
      <c r="P59" s="24" t="s">
        <v>851</v>
      </c>
      <c r="Q59" s="24" t="s">
        <v>852</v>
      </c>
      <c r="R59" s="18" t="s">
        <v>644</v>
      </c>
      <c r="S59" s="18" t="s">
        <v>806</v>
      </c>
      <c r="T59" s="18" t="s">
        <v>807</v>
      </c>
      <c r="U59" s="18" t="s">
        <v>808</v>
      </c>
      <c r="V59" s="18" t="s">
        <v>809</v>
      </c>
      <c r="W59" s="18" t="s">
        <v>149</v>
      </c>
      <c r="X59" s="25" t="s">
        <v>150</v>
      </c>
      <c r="Y59" s="25" t="s">
        <v>151</v>
      </c>
      <c r="Z59" s="25" t="s">
        <v>150</v>
      </c>
      <c r="AA59" s="18" t="s">
        <v>847</v>
      </c>
      <c r="AB59" s="26">
        <v>44043</v>
      </c>
      <c r="AC59" s="27">
        <v>6297426.9482758623</v>
      </c>
      <c r="AD59" s="27">
        <v>7305015.2599999998</v>
      </c>
      <c r="AE59" s="27">
        <v>32548398.870000001</v>
      </c>
      <c r="AF59" s="28"/>
      <c r="AG59" s="21" t="s">
        <v>152</v>
      </c>
      <c r="AH59" s="21" t="s">
        <v>152</v>
      </c>
      <c r="AI59" s="21" t="s">
        <v>153</v>
      </c>
      <c r="AJ59" s="21" t="s">
        <v>849</v>
      </c>
      <c r="AK59" s="22">
        <v>44218</v>
      </c>
      <c r="AL59" s="22">
        <v>44053</v>
      </c>
      <c r="AM59" s="29" t="s">
        <v>853</v>
      </c>
      <c r="AN59" s="30"/>
      <c r="AO59" s="18">
        <v>615</v>
      </c>
      <c r="AP59" s="21" t="s">
        <v>155</v>
      </c>
      <c r="AQ59" s="21" t="s">
        <v>156</v>
      </c>
      <c r="AR59" s="27" t="s">
        <v>697</v>
      </c>
      <c r="AS59" s="21" t="s">
        <v>607</v>
      </c>
      <c r="AT59" s="21" t="s">
        <v>849</v>
      </c>
      <c r="AU59" s="35"/>
      <c r="AV59" s="9"/>
      <c r="AW59" s="9"/>
      <c r="AX59" s="21" t="s">
        <v>159</v>
      </c>
      <c r="AY59" s="21">
        <v>52</v>
      </c>
      <c r="AZ59" s="27" t="s">
        <v>160</v>
      </c>
      <c r="BA59" s="9"/>
      <c r="BB59" s="32" t="s">
        <v>854</v>
      </c>
      <c r="BC59" s="9"/>
      <c r="BD59" s="32" t="s">
        <v>855</v>
      </c>
      <c r="BE59" s="18"/>
      <c r="BF59" s="26">
        <v>44197</v>
      </c>
      <c r="BG59" s="26">
        <v>44197</v>
      </c>
      <c r="BH59" s="18"/>
    </row>
    <row r="60" spans="1:60" ht="134.25" customHeight="1" x14ac:dyDescent="0.2">
      <c r="A60" s="21">
        <v>2020</v>
      </c>
      <c r="B60" s="22">
        <v>44105</v>
      </c>
      <c r="C60" s="22">
        <v>44196</v>
      </c>
      <c r="D60" s="21" t="s">
        <v>136</v>
      </c>
      <c r="E60" s="21" t="s">
        <v>163</v>
      </c>
      <c r="F60" s="21">
        <v>53</v>
      </c>
      <c r="G60" s="21" t="s">
        <v>856</v>
      </c>
      <c r="H60" s="23" t="s">
        <v>857</v>
      </c>
      <c r="I60" s="22">
        <v>44022</v>
      </c>
      <c r="J60" s="21" t="s">
        <v>858</v>
      </c>
      <c r="K60" s="21">
        <v>53</v>
      </c>
      <c r="L60" s="22">
        <v>44027</v>
      </c>
      <c r="M60" s="18">
        <v>53</v>
      </c>
      <c r="N60" s="18">
        <v>53</v>
      </c>
      <c r="O60" s="24" t="s">
        <v>859</v>
      </c>
      <c r="P60" s="24" t="s">
        <v>860</v>
      </c>
      <c r="Q60" s="24" t="s">
        <v>861</v>
      </c>
      <c r="R60" s="18" t="s">
        <v>231</v>
      </c>
      <c r="S60" s="18" t="s">
        <v>232</v>
      </c>
      <c r="T60" s="18" t="s">
        <v>233</v>
      </c>
      <c r="U60" s="18" t="s">
        <v>862</v>
      </c>
      <c r="V60" s="18" t="s">
        <v>235</v>
      </c>
      <c r="W60" s="18" t="s">
        <v>149</v>
      </c>
      <c r="X60" s="25" t="s">
        <v>150</v>
      </c>
      <c r="Y60" s="25" t="s">
        <v>151</v>
      </c>
      <c r="Z60" s="25" t="s">
        <v>150</v>
      </c>
      <c r="AA60" s="18" t="s">
        <v>856</v>
      </c>
      <c r="AB60" s="26">
        <v>44043</v>
      </c>
      <c r="AC60" s="27">
        <v>1411447.2500000002</v>
      </c>
      <c r="AD60" s="27">
        <v>1637278.81</v>
      </c>
      <c r="AE60" s="27">
        <v>32548398.870000001</v>
      </c>
      <c r="AF60" s="28"/>
      <c r="AG60" s="21" t="s">
        <v>152</v>
      </c>
      <c r="AH60" s="21" t="s">
        <v>152</v>
      </c>
      <c r="AI60" s="21" t="s">
        <v>153</v>
      </c>
      <c r="AJ60" s="21" t="s">
        <v>858</v>
      </c>
      <c r="AK60" s="22">
        <v>44218</v>
      </c>
      <c r="AL60" s="22">
        <v>44053</v>
      </c>
      <c r="AM60" s="29" t="s">
        <v>863</v>
      </c>
      <c r="AN60" s="34" t="s">
        <v>1918</v>
      </c>
      <c r="AO60" s="18">
        <v>614</v>
      </c>
      <c r="AP60" s="21" t="s">
        <v>155</v>
      </c>
      <c r="AQ60" s="21" t="s">
        <v>156</v>
      </c>
      <c r="AR60" s="27" t="s">
        <v>697</v>
      </c>
      <c r="AS60" s="21" t="s">
        <v>158</v>
      </c>
      <c r="AT60" s="21" t="s">
        <v>858</v>
      </c>
      <c r="AU60" s="31" t="s">
        <v>1918</v>
      </c>
      <c r="AV60" s="9"/>
      <c r="AW60" s="9" t="s">
        <v>1963</v>
      </c>
      <c r="AX60" s="21" t="s">
        <v>159</v>
      </c>
      <c r="AY60" s="21">
        <v>53</v>
      </c>
      <c r="AZ60" s="27" t="s">
        <v>160</v>
      </c>
      <c r="BA60" s="34" t="s">
        <v>1921</v>
      </c>
      <c r="BB60" s="32" t="s">
        <v>864</v>
      </c>
      <c r="BC60" s="34" t="s">
        <v>1951</v>
      </c>
      <c r="BD60" s="36"/>
      <c r="BE60" s="18"/>
      <c r="BF60" s="26">
        <v>44197</v>
      </c>
      <c r="BG60" s="26">
        <v>44197</v>
      </c>
      <c r="BH60" s="18"/>
    </row>
    <row r="61" spans="1:60" ht="134.25" customHeight="1" x14ac:dyDescent="0.2">
      <c r="A61" s="21">
        <v>2020</v>
      </c>
      <c r="B61" s="22">
        <v>44105</v>
      </c>
      <c r="C61" s="22">
        <v>44196</v>
      </c>
      <c r="D61" s="21" t="s">
        <v>136</v>
      </c>
      <c r="E61" s="21" t="s">
        <v>163</v>
      </c>
      <c r="F61" s="21">
        <v>54</v>
      </c>
      <c r="G61" s="21" t="s">
        <v>865</v>
      </c>
      <c r="H61" s="23" t="s">
        <v>866</v>
      </c>
      <c r="I61" s="22">
        <v>44022</v>
      </c>
      <c r="J61" s="21" t="s">
        <v>867</v>
      </c>
      <c r="K61" s="21">
        <v>54</v>
      </c>
      <c r="L61" s="22">
        <v>44028</v>
      </c>
      <c r="M61" s="18">
        <v>54</v>
      </c>
      <c r="N61" s="18">
        <v>54</v>
      </c>
      <c r="O61" s="24" t="s">
        <v>868</v>
      </c>
      <c r="P61" s="24" t="s">
        <v>869</v>
      </c>
      <c r="Q61" s="24" t="s">
        <v>870</v>
      </c>
      <c r="R61" s="18" t="s">
        <v>766</v>
      </c>
      <c r="S61" s="18" t="s">
        <v>767</v>
      </c>
      <c r="T61" s="18" t="s">
        <v>768</v>
      </c>
      <c r="U61" s="18" t="s">
        <v>769</v>
      </c>
      <c r="V61" s="18" t="s">
        <v>770</v>
      </c>
      <c r="W61" s="18" t="s">
        <v>149</v>
      </c>
      <c r="X61" s="25" t="s">
        <v>150</v>
      </c>
      <c r="Y61" s="25" t="s">
        <v>151</v>
      </c>
      <c r="Z61" s="25" t="s">
        <v>150</v>
      </c>
      <c r="AA61" s="18" t="s">
        <v>865</v>
      </c>
      <c r="AB61" s="26">
        <v>44047</v>
      </c>
      <c r="AC61" s="27">
        <v>22386503.5</v>
      </c>
      <c r="AD61" s="27">
        <v>25968344.059999999</v>
      </c>
      <c r="AE61" s="27">
        <v>32548398.870000001</v>
      </c>
      <c r="AF61" s="28"/>
      <c r="AG61" s="21" t="s">
        <v>152</v>
      </c>
      <c r="AH61" s="21" t="s">
        <v>152</v>
      </c>
      <c r="AI61" s="21" t="s">
        <v>153</v>
      </c>
      <c r="AJ61" s="21" t="s">
        <v>867</v>
      </c>
      <c r="AK61" s="22">
        <v>44232</v>
      </c>
      <c r="AL61" s="22">
        <v>44053</v>
      </c>
      <c r="AM61" s="29" t="s">
        <v>871</v>
      </c>
      <c r="AN61" s="34" t="s">
        <v>1918</v>
      </c>
      <c r="AO61" s="18">
        <v>614</v>
      </c>
      <c r="AP61" s="21" t="s">
        <v>155</v>
      </c>
      <c r="AQ61" s="21" t="s">
        <v>156</v>
      </c>
      <c r="AR61" s="27" t="s">
        <v>872</v>
      </c>
      <c r="AS61" s="21" t="s">
        <v>158</v>
      </c>
      <c r="AT61" s="21" t="s">
        <v>867</v>
      </c>
      <c r="AU61" s="31" t="s">
        <v>1918</v>
      </c>
      <c r="AV61" s="9"/>
      <c r="AW61" s="9" t="s">
        <v>1964</v>
      </c>
      <c r="AX61" s="21" t="s">
        <v>159</v>
      </c>
      <c r="AY61" s="21">
        <v>54</v>
      </c>
      <c r="AZ61" s="27" t="s">
        <v>160</v>
      </c>
      <c r="BA61" s="34" t="s">
        <v>1921</v>
      </c>
      <c r="BB61" s="32" t="s">
        <v>873</v>
      </c>
      <c r="BC61" s="34" t="s">
        <v>1918</v>
      </c>
      <c r="BD61" s="36"/>
      <c r="BE61" s="18"/>
      <c r="BF61" s="26">
        <v>44197</v>
      </c>
      <c r="BG61" s="26">
        <v>44197</v>
      </c>
      <c r="BH61" s="18"/>
    </row>
    <row r="62" spans="1:60" ht="134.25" customHeight="1" x14ac:dyDescent="0.2">
      <c r="A62" s="21">
        <v>2020</v>
      </c>
      <c r="B62" s="22">
        <v>44105</v>
      </c>
      <c r="C62" s="22">
        <v>44196</v>
      </c>
      <c r="D62" s="21" t="s">
        <v>136</v>
      </c>
      <c r="E62" s="21" t="s">
        <v>163</v>
      </c>
      <c r="F62" s="21">
        <v>55</v>
      </c>
      <c r="G62" s="21" t="s">
        <v>874</v>
      </c>
      <c r="H62" s="23" t="s">
        <v>875</v>
      </c>
      <c r="I62" s="22">
        <v>44022</v>
      </c>
      <c r="J62" s="21" t="s">
        <v>876</v>
      </c>
      <c r="K62" s="21">
        <v>55</v>
      </c>
      <c r="L62" s="22">
        <v>44028</v>
      </c>
      <c r="M62" s="18">
        <v>55</v>
      </c>
      <c r="N62" s="18">
        <v>55</v>
      </c>
      <c r="O62" s="24" t="s">
        <v>877</v>
      </c>
      <c r="P62" s="24" t="s">
        <v>878</v>
      </c>
      <c r="Q62" s="24" t="s">
        <v>879</v>
      </c>
      <c r="R62" s="18" t="s">
        <v>274</v>
      </c>
      <c r="S62" s="18" t="s">
        <v>880</v>
      </c>
      <c r="T62" s="18" t="s">
        <v>276</v>
      </c>
      <c r="U62" s="18" t="s">
        <v>277</v>
      </c>
      <c r="V62" s="18" t="s">
        <v>278</v>
      </c>
      <c r="W62" s="18" t="s">
        <v>149</v>
      </c>
      <c r="X62" s="25" t="s">
        <v>150</v>
      </c>
      <c r="Y62" s="25" t="s">
        <v>151</v>
      </c>
      <c r="Z62" s="25" t="s">
        <v>150</v>
      </c>
      <c r="AA62" s="18" t="s">
        <v>874</v>
      </c>
      <c r="AB62" s="26">
        <v>44046</v>
      </c>
      <c r="AC62" s="27">
        <v>56925249.318965524</v>
      </c>
      <c r="AD62" s="27">
        <v>66033289.210000001</v>
      </c>
      <c r="AE62" s="27">
        <v>32548398.870000001</v>
      </c>
      <c r="AF62" s="28"/>
      <c r="AG62" s="21" t="s">
        <v>152</v>
      </c>
      <c r="AH62" s="21" t="s">
        <v>152</v>
      </c>
      <c r="AI62" s="21" t="s">
        <v>153</v>
      </c>
      <c r="AJ62" s="21" t="s">
        <v>876</v>
      </c>
      <c r="AK62" s="22">
        <v>44232</v>
      </c>
      <c r="AL62" s="22">
        <v>44053</v>
      </c>
      <c r="AM62" s="29" t="s">
        <v>881</v>
      </c>
      <c r="AN62" s="30"/>
      <c r="AO62" s="18">
        <v>615</v>
      </c>
      <c r="AP62" s="21" t="s">
        <v>155</v>
      </c>
      <c r="AQ62" s="21" t="s">
        <v>156</v>
      </c>
      <c r="AR62" s="27" t="s">
        <v>744</v>
      </c>
      <c r="AS62" s="21" t="s">
        <v>607</v>
      </c>
      <c r="AT62" s="21" t="s">
        <v>876</v>
      </c>
      <c r="AU62" s="35"/>
      <c r="AV62" s="9"/>
      <c r="AW62" s="9"/>
      <c r="AX62" s="21" t="s">
        <v>567</v>
      </c>
      <c r="AY62" s="21">
        <v>55</v>
      </c>
      <c r="AZ62" s="27" t="s">
        <v>160</v>
      </c>
      <c r="BA62" s="9"/>
      <c r="BB62" s="32" t="s">
        <v>882</v>
      </c>
      <c r="BC62" s="9"/>
      <c r="BD62" s="36"/>
      <c r="BE62" s="18"/>
      <c r="BF62" s="26">
        <v>44197</v>
      </c>
      <c r="BG62" s="26">
        <v>44197</v>
      </c>
      <c r="BH62" s="18"/>
    </row>
    <row r="63" spans="1:60" ht="134.25" customHeight="1" x14ac:dyDescent="0.2">
      <c r="A63" s="21">
        <v>2020</v>
      </c>
      <c r="B63" s="22">
        <v>44105</v>
      </c>
      <c r="C63" s="22">
        <v>44196</v>
      </c>
      <c r="D63" s="21" t="s">
        <v>136</v>
      </c>
      <c r="E63" s="21" t="s">
        <v>163</v>
      </c>
      <c r="F63" s="21">
        <v>56</v>
      </c>
      <c r="G63" s="21" t="s">
        <v>883</v>
      </c>
      <c r="H63" s="23" t="s">
        <v>884</v>
      </c>
      <c r="I63" s="22">
        <v>44029</v>
      </c>
      <c r="J63" s="21" t="s">
        <v>885</v>
      </c>
      <c r="K63" s="21">
        <v>56</v>
      </c>
      <c r="L63" s="22">
        <v>44034</v>
      </c>
      <c r="M63" s="18">
        <v>56</v>
      </c>
      <c r="N63" s="18">
        <v>56</v>
      </c>
      <c r="O63" s="24" t="s">
        <v>886</v>
      </c>
      <c r="P63" s="24" t="s">
        <v>887</v>
      </c>
      <c r="Q63" s="24" t="s">
        <v>888</v>
      </c>
      <c r="R63" s="18" t="s">
        <v>889</v>
      </c>
      <c r="S63" s="18" t="s">
        <v>890</v>
      </c>
      <c r="T63" s="18" t="s">
        <v>891</v>
      </c>
      <c r="U63" s="18" t="s">
        <v>892</v>
      </c>
      <c r="V63" s="18" t="s">
        <v>893</v>
      </c>
      <c r="W63" s="18" t="s">
        <v>149</v>
      </c>
      <c r="X63" s="25" t="s">
        <v>150</v>
      </c>
      <c r="Y63" s="25" t="s">
        <v>151</v>
      </c>
      <c r="Z63" s="25" t="s">
        <v>150</v>
      </c>
      <c r="AA63" s="18" t="s">
        <v>883</v>
      </c>
      <c r="AB63" s="26">
        <v>44054</v>
      </c>
      <c r="AC63" s="27">
        <v>840184.91379310354</v>
      </c>
      <c r="AD63" s="27">
        <v>974614.5</v>
      </c>
      <c r="AE63" s="27">
        <v>32548398.870000001</v>
      </c>
      <c r="AF63" s="28"/>
      <c r="AG63" s="21" t="s">
        <v>152</v>
      </c>
      <c r="AH63" s="21" t="s">
        <v>152</v>
      </c>
      <c r="AI63" s="21" t="s">
        <v>153</v>
      </c>
      <c r="AJ63" s="21" t="s">
        <v>885</v>
      </c>
      <c r="AK63" s="22">
        <v>44209</v>
      </c>
      <c r="AL63" s="22">
        <v>44060</v>
      </c>
      <c r="AM63" s="29" t="s">
        <v>894</v>
      </c>
      <c r="AN63" s="34" t="s">
        <v>1918</v>
      </c>
      <c r="AO63" s="18">
        <v>612</v>
      </c>
      <c r="AP63" s="21" t="s">
        <v>155</v>
      </c>
      <c r="AQ63" s="21" t="s">
        <v>156</v>
      </c>
      <c r="AR63" s="27" t="s">
        <v>697</v>
      </c>
      <c r="AS63" s="21" t="s">
        <v>895</v>
      </c>
      <c r="AT63" s="21" t="s">
        <v>885</v>
      </c>
      <c r="AU63" s="31" t="s">
        <v>1918</v>
      </c>
      <c r="AV63" s="9"/>
      <c r="AW63" s="9" t="s">
        <v>1963</v>
      </c>
      <c r="AX63" s="21" t="s">
        <v>159</v>
      </c>
      <c r="AY63" s="21">
        <v>56</v>
      </c>
      <c r="AZ63" s="27" t="s">
        <v>160</v>
      </c>
      <c r="BA63" s="34" t="s">
        <v>1921</v>
      </c>
      <c r="BB63" s="32" t="s">
        <v>896</v>
      </c>
      <c r="BC63" s="34" t="s">
        <v>1952</v>
      </c>
      <c r="BD63" s="32" t="s">
        <v>897</v>
      </c>
      <c r="BE63" s="18"/>
      <c r="BF63" s="26">
        <v>44197</v>
      </c>
      <c r="BG63" s="26">
        <v>44197</v>
      </c>
      <c r="BH63" s="18"/>
    </row>
    <row r="64" spans="1:60" ht="134.25" customHeight="1" x14ac:dyDescent="0.2">
      <c r="A64" s="21">
        <v>2020</v>
      </c>
      <c r="B64" s="22">
        <v>44105</v>
      </c>
      <c r="C64" s="22">
        <v>44196</v>
      </c>
      <c r="D64" s="21" t="s">
        <v>136</v>
      </c>
      <c r="E64" s="21" t="s">
        <v>163</v>
      </c>
      <c r="F64" s="21">
        <v>57</v>
      </c>
      <c r="G64" s="21" t="s">
        <v>898</v>
      </c>
      <c r="H64" s="23" t="s">
        <v>899</v>
      </c>
      <c r="I64" s="22">
        <v>44029</v>
      </c>
      <c r="J64" s="21" t="s">
        <v>900</v>
      </c>
      <c r="K64" s="21">
        <v>57</v>
      </c>
      <c r="L64" s="22">
        <v>44034</v>
      </c>
      <c r="M64" s="18">
        <v>57</v>
      </c>
      <c r="N64" s="18">
        <v>57</v>
      </c>
      <c r="O64" s="24" t="s">
        <v>901</v>
      </c>
      <c r="P64" s="24" t="s">
        <v>902</v>
      </c>
      <c r="Q64" s="24" t="s">
        <v>903</v>
      </c>
      <c r="R64" s="18" t="s">
        <v>904</v>
      </c>
      <c r="S64" s="18" t="s">
        <v>905</v>
      </c>
      <c r="T64" s="18" t="s">
        <v>906</v>
      </c>
      <c r="U64" s="18" t="s">
        <v>907</v>
      </c>
      <c r="V64" s="18" t="s">
        <v>908</v>
      </c>
      <c r="W64" s="18" t="s">
        <v>149</v>
      </c>
      <c r="X64" s="25" t="s">
        <v>150</v>
      </c>
      <c r="Y64" s="25" t="s">
        <v>151</v>
      </c>
      <c r="Z64" s="25" t="s">
        <v>150</v>
      </c>
      <c r="AA64" s="18" t="s">
        <v>898</v>
      </c>
      <c r="AB64" s="26">
        <v>44053</v>
      </c>
      <c r="AC64" s="27">
        <v>861042.1810344829</v>
      </c>
      <c r="AD64" s="27">
        <v>998808.93</v>
      </c>
      <c r="AE64" s="27">
        <v>32548398.870000001</v>
      </c>
      <c r="AF64" s="28"/>
      <c r="AG64" s="21" t="s">
        <v>152</v>
      </c>
      <c r="AH64" s="21" t="s">
        <v>152</v>
      </c>
      <c r="AI64" s="21" t="s">
        <v>153</v>
      </c>
      <c r="AJ64" s="21" t="s">
        <v>900</v>
      </c>
      <c r="AK64" s="22">
        <v>44239</v>
      </c>
      <c r="AL64" s="22">
        <v>44060</v>
      </c>
      <c r="AM64" s="29" t="s">
        <v>909</v>
      </c>
      <c r="AN64" s="30"/>
      <c r="AO64" s="18">
        <v>615</v>
      </c>
      <c r="AP64" s="21" t="s">
        <v>155</v>
      </c>
      <c r="AQ64" s="21" t="s">
        <v>156</v>
      </c>
      <c r="AR64" s="27" t="s">
        <v>697</v>
      </c>
      <c r="AS64" s="21" t="s">
        <v>158</v>
      </c>
      <c r="AT64" s="21" t="s">
        <v>900</v>
      </c>
      <c r="AU64" s="35"/>
      <c r="AV64" s="9"/>
      <c r="AW64" s="9"/>
      <c r="AX64" s="21" t="s">
        <v>159</v>
      </c>
      <c r="AY64" s="21">
        <v>57</v>
      </c>
      <c r="AZ64" s="27" t="s">
        <v>160</v>
      </c>
      <c r="BA64" s="9"/>
      <c r="BB64" s="32" t="s">
        <v>910</v>
      </c>
      <c r="BC64" s="9"/>
      <c r="BD64" s="32" t="s">
        <v>911</v>
      </c>
      <c r="BE64" s="18"/>
      <c r="BF64" s="26">
        <v>44197</v>
      </c>
      <c r="BG64" s="26">
        <v>44197</v>
      </c>
      <c r="BH64" s="18"/>
    </row>
    <row r="65" spans="1:60" ht="134.25" customHeight="1" x14ac:dyDescent="0.2">
      <c r="A65" s="21">
        <v>2020</v>
      </c>
      <c r="B65" s="22">
        <v>44105</v>
      </c>
      <c r="C65" s="22">
        <v>44196</v>
      </c>
      <c r="D65" s="21" t="s">
        <v>136</v>
      </c>
      <c r="E65" s="21" t="s">
        <v>163</v>
      </c>
      <c r="F65" s="21">
        <v>58</v>
      </c>
      <c r="G65" s="21" t="s">
        <v>912</v>
      </c>
      <c r="H65" s="23" t="s">
        <v>913</v>
      </c>
      <c r="I65" s="22">
        <v>44029</v>
      </c>
      <c r="J65" s="21" t="s">
        <v>914</v>
      </c>
      <c r="K65" s="21">
        <v>58</v>
      </c>
      <c r="L65" s="22">
        <v>44035</v>
      </c>
      <c r="M65" s="18">
        <v>58</v>
      </c>
      <c r="N65" s="18">
        <v>58</v>
      </c>
      <c r="O65" s="24" t="s">
        <v>915</v>
      </c>
      <c r="P65" s="24" t="s">
        <v>916</v>
      </c>
      <c r="Q65" s="24" t="s">
        <v>917</v>
      </c>
      <c r="R65" s="18" t="s">
        <v>889</v>
      </c>
      <c r="S65" s="18" t="s">
        <v>890</v>
      </c>
      <c r="T65" s="18" t="s">
        <v>891</v>
      </c>
      <c r="U65" s="18" t="s">
        <v>892</v>
      </c>
      <c r="V65" s="18" t="s">
        <v>893</v>
      </c>
      <c r="W65" s="18" t="s">
        <v>149</v>
      </c>
      <c r="X65" s="25" t="s">
        <v>150</v>
      </c>
      <c r="Y65" s="25" t="s">
        <v>151</v>
      </c>
      <c r="Z65" s="25" t="s">
        <v>150</v>
      </c>
      <c r="AA65" s="18" t="s">
        <v>912</v>
      </c>
      <c r="AB65" s="26">
        <v>44053</v>
      </c>
      <c r="AC65" s="27">
        <v>1313620.2758620691</v>
      </c>
      <c r="AD65" s="27">
        <v>1523799.52</v>
      </c>
      <c r="AE65" s="27">
        <v>32548398.870000001</v>
      </c>
      <c r="AF65" s="28"/>
      <c r="AG65" s="21" t="s">
        <v>152</v>
      </c>
      <c r="AH65" s="21" t="s">
        <v>152</v>
      </c>
      <c r="AI65" s="21" t="s">
        <v>153</v>
      </c>
      <c r="AJ65" s="21" t="s">
        <v>914</v>
      </c>
      <c r="AK65" s="22">
        <v>44209</v>
      </c>
      <c r="AL65" s="22">
        <v>44060</v>
      </c>
      <c r="AM65" s="29" t="s">
        <v>918</v>
      </c>
      <c r="AN65" s="34" t="s">
        <v>1918</v>
      </c>
      <c r="AO65" s="18">
        <v>614</v>
      </c>
      <c r="AP65" s="21" t="s">
        <v>155</v>
      </c>
      <c r="AQ65" s="21" t="s">
        <v>156</v>
      </c>
      <c r="AR65" s="27" t="s">
        <v>744</v>
      </c>
      <c r="AS65" s="21" t="s">
        <v>919</v>
      </c>
      <c r="AT65" s="21" t="s">
        <v>914</v>
      </c>
      <c r="AU65" s="31" t="s">
        <v>1918</v>
      </c>
      <c r="AV65" s="9"/>
      <c r="AW65" s="9" t="s">
        <v>1963</v>
      </c>
      <c r="AX65" s="21" t="s">
        <v>159</v>
      </c>
      <c r="AY65" s="21">
        <v>58</v>
      </c>
      <c r="AZ65" s="27" t="s">
        <v>160</v>
      </c>
      <c r="BA65" s="34" t="s">
        <v>1921</v>
      </c>
      <c r="BB65" s="32" t="s">
        <v>920</v>
      </c>
      <c r="BC65" s="34" t="s">
        <v>1953</v>
      </c>
      <c r="BD65" s="32" t="s">
        <v>921</v>
      </c>
      <c r="BE65" s="18"/>
      <c r="BF65" s="26">
        <v>44197</v>
      </c>
      <c r="BG65" s="26">
        <v>44197</v>
      </c>
      <c r="BH65" s="18"/>
    </row>
    <row r="66" spans="1:60" ht="134.25" customHeight="1" x14ac:dyDescent="0.2">
      <c r="A66" s="21">
        <v>2020</v>
      </c>
      <c r="B66" s="22">
        <v>44105</v>
      </c>
      <c r="C66" s="22">
        <v>44196</v>
      </c>
      <c r="D66" s="21" t="s">
        <v>136</v>
      </c>
      <c r="E66" s="21" t="s">
        <v>163</v>
      </c>
      <c r="F66" s="21">
        <v>59</v>
      </c>
      <c r="G66" s="21" t="s">
        <v>922</v>
      </c>
      <c r="H66" s="23" t="s">
        <v>923</v>
      </c>
      <c r="I66" s="22">
        <v>44029</v>
      </c>
      <c r="J66" s="21" t="s">
        <v>924</v>
      </c>
      <c r="K66" s="21">
        <v>59</v>
      </c>
      <c r="L66" s="22">
        <v>44034</v>
      </c>
      <c r="M66" s="18">
        <v>59</v>
      </c>
      <c r="N66" s="18">
        <v>59</v>
      </c>
      <c r="O66" s="24" t="s">
        <v>925</v>
      </c>
      <c r="P66" s="24" t="s">
        <v>926</v>
      </c>
      <c r="Q66" s="24" t="s">
        <v>927</v>
      </c>
      <c r="R66" s="18" t="s">
        <v>231</v>
      </c>
      <c r="S66" s="18" t="s">
        <v>232</v>
      </c>
      <c r="T66" s="18" t="s">
        <v>233</v>
      </c>
      <c r="U66" s="18" t="s">
        <v>862</v>
      </c>
      <c r="V66" s="18" t="s">
        <v>235</v>
      </c>
      <c r="W66" s="18" t="s">
        <v>149</v>
      </c>
      <c r="X66" s="25" t="s">
        <v>150</v>
      </c>
      <c r="Y66" s="25" t="s">
        <v>151</v>
      </c>
      <c r="Z66" s="25" t="s">
        <v>150</v>
      </c>
      <c r="AA66" s="18" t="s">
        <v>922</v>
      </c>
      <c r="AB66" s="26">
        <v>44054</v>
      </c>
      <c r="AC66" s="27">
        <v>4989848.043103449</v>
      </c>
      <c r="AD66" s="27">
        <v>5788223.7300000004</v>
      </c>
      <c r="AE66" s="27">
        <v>32548398.870000001</v>
      </c>
      <c r="AF66" s="28"/>
      <c r="AG66" s="21" t="s">
        <v>152</v>
      </c>
      <c r="AH66" s="21" t="s">
        <v>152</v>
      </c>
      <c r="AI66" s="21" t="s">
        <v>153</v>
      </c>
      <c r="AJ66" s="21" t="s">
        <v>924</v>
      </c>
      <c r="AK66" s="22">
        <v>44239</v>
      </c>
      <c r="AL66" s="22">
        <v>44060</v>
      </c>
      <c r="AM66" s="29" t="s">
        <v>928</v>
      </c>
      <c r="AN66" s="34" t="s">
        <v>1918</v>
      </c>
      <c r="AO66" s="18">
        <v>614</v>
      </c>
      <c r="AP66" s="21" t="s">
        <v>155</v>
      </c>
      <c r="AQ66" s="21" t="s">
        <v>156</v>
      </c>
      <c r="AR66" s="27" t="s">
        <v>697</v>
      </c>
      <c r="AS66" s="21" t="s">
        <v>158</v>
      </c>
      <c r="AT66" s="21" t="s">
        <v>924</v>
      </c>
      <c r="AU66" s="31" t="s">
        <v>1918</v>
      </c>
      <c r="AV66" s="9" t="s">
        <v>1965</v>
      </c>
      <c r="AW66" s="9" t="s">
        <v>1963</v>
      </c>
      <c r="AX66" s="21" t="s">
        <v>159</v>
      </c>
      <c r="AY66" s="21">
        <v>59</v>
      </c>
      <c r="AZ66" s="27" t="s">
        <v>160</v>
      </c>
      <c r="BA66" s="34" t="s">
        <v>1921</v>
      </c>
      <c r="BB66" s="32" t="s">
        <v>929</v>
      </c>
      <c r="BC66" s="34" t="s">
        <v>1954</v>
      </c>
      <c r="BD66" s="36"/>
      <c r="BE66" s="18"/>
      <c r="BF66" s="26">
        <v>44197</v>
      </c>
      <c r="BG66" s="26">
        <v>44197</v>
      </c>
      <c r="BH66" s="18"/>
    </row>
    <row r="67" spans="1:60" ht="134.25" customHeight="1" x14ac:dyDescent="0.2">
      <c r="A67" s="21">
        <v>2020</v>
      </c>
      <c r="B67" s="22">
        <v>44105</v>
      </c>
      <c r="C67" s="22">
        <v>44196</v>
      </c>
      <c r="D67" s="21" t="s">
        <v>136</v>
      </c>
      <c r="E67" s="21" t="s">
        <v>163</v>
      </c>
      <c r="F67" s="21">
        <v>60</v>
      </c>
      <c r="G67" s="21" t="s">
        <v>930</v>
      </c>
      <c r="H67" s="23" t="s">
        <v>931</v>
      </c>
      <c r="I67" s="22">
        <v>44029</v>
      </c>
      <c r="J67" s="21" t="s">
        <v>932</v>
      </c>
      <c r="K67" s="21">
        <v>60</v>
      </c>
      <c r="L67" s="22">
        <v>44034</v>
      </c>
      <c r="M67" s="18">
        <v>60</v>
      </c>
      <c r="N67" s="18">
        <v>60</v>
      </c>
      <c r="O67" s="24" t="s">
        <v>933</v>
      </c>
      <c r="P67" s="24" t="s">
        <v>934</v>
      </c>
      <c r="Q67" s="24" t="s">
        <v>935</v>
      </c>
      <c r="R67" s="18" t="s">
        <v>936</v>
      </c>
      <c r="S67" s="18" t="s">
        <v>937</v>
      </c>
      <c r="T67" s="18" t="s">
        <v>754</v>
      </c>
      <c r="U67" s="18" t="s">
        <v>938</v>
      </c>
      <c r="V67" s="18" t="s">
        <v>939</v>
      </c>
      <c r="W67" s="18" t="s">
        <v>149</v>
      </c>
      <c r="X67" s="25" t="s">
        <v>150</v>
      </c>
      <c r="Y67" s="25" t="s">
        <v>151</v>
      </c>
      <c r="Z67" s="25" t="s">
        <v>150</v>
      </c>
      <c r="AA67" s="18" t="s">
        <v>930</v>
      </c>
      <c r="AB67" s="26">
        <v>44054</v>
      </c>
      <c r="AC67" s="27">
        <v>8465506.9827586208</v>
      </c>
      <c r="AD67" s="27">
        <v>9819988.0999999996</v>
      </c>
      <c r="AE67" s="27">
        <v>32548398.870000001</v>
      </c>
      <c r="AF67" s="28"/>
      <c r="AG67" s="21" t="s">
        <v>152</v>
      </c>
      <c r="AH67" s="21" t="s">
        <v>152</v>
      </c>
      <c r="AI67" s="21" t="s">
        <v>153</v>
      </c>
      <c r="AJ67" s="21" t="s">
        <v>932</v>
      </c>
      <c r="AK67" s="22">
        <v>44209</v>
      </c>
      <c r="AL67" s="22">
        <v>44060</v>
      </c>
      <c r="AM67" s="29" t="s">
        <v>940</v>
      </c>
      <c r="AN67" s="30"/>
      <c r="AO67" s="16">
        <v>615</v>
      </c>
      <c r="AP67" s="21" t="s">
        <v>155</v>
      </c>
      <c r="AQ67" s="21" t="s">
        <v>156</v>
      </c>
      <c r="AR67" s="27" t="s">
        <v>697</v>
      </c>
      <c r="AS67" s="21" t="s">
        <v>607</v>
      </c>
      <c r="AT67" s="21" t="s">
        <v>932</v>
      </c>
      <c r="AU67" s="35"/>
      <c r="AV67" s="9"/>
      <c r="AW67" s="9"/>
      <c r="AX67" s="21" t="s">
        <v>159</v>
      </c>
      <c r="AY67" s="21">
        <v>60</v>
      </c>
      <c r="AZ67" s="27" t="s">
        <v>160</v>
      </c>
      <c r="BA67" s="9"/>
      <c r="BB67" s="32" t="s">
        <v>941</v>
      </c>
      <c r="BC67" s="9"/>
      <c r="BD67" s="32" t="s">
        <v>942</v>
      </c>
      <c r="BE67" s="18"/>
      <c r="BF67" s="26">
        <v>44197</v>
      </c>
      <c r="BG67" s="26">
        <v>44197</v>
      </c>
      <c r="BH67" s="18"/>
    </row>
    <row r="68" spans="1:60" ht="134.25" customHeight="1" x14ac:dyDescent="0.2">
      <c r="A68" s="21">
        <v>2020</v>
      </c>
      <c r="B68" s="22">
        <v>44105</v>
      </c>
      <c r="C68" s="22">
        <v>44196</v>
      </c>
      <c r="D68" s="21" t="s">
        <v>136</v>
      </c>
      <c r="E68" s="21" t="s">
        <v>163</v>
      </c>
      <c r="F68" s="21">
        <v>61</v>
      </c>
      <c r="G68" s="21" t="s">
        <v>943</v>
      </c>
      <c r="H68" s="23" t="s">
        <v>944</v>
      </c>
      <c r="I68" s="22">
        <v>44029</v>
      </c>
      <c r="J68" s="21" t="s">
        <v>945</v>
      </c>
      <c r="K68" s="21">
        <v>61</v>
      </c>
      <c r="L68" s="22">
        <v>44035</v>
      </c>
      <c r="M68" s="18">
        <v>61</v>
      </c>
      <c r="N68" s="18">
        <v>61</v>
      </c>
      <c r="O68" s="24" t="s">
        <v>946</v>
      </c>
      <c r="P68" s="24" t="s">
        <v>947</v>
      </c>
      <c r="Q68" s="24" t="s">
        <v>948</v>
      </c>
      <c r="R68" s="18" t="s">
        <v>949</v>
      </c>
      <c r="S68" s="18" t="s">
        <v>950</v>
      </c>
      <c r="T68" s="18" t="s">
        <v>951</v>
      </c>
      <c r="U68" s="18" t="s">
        <v>952</v>
      </c>
      <c r="V68" s="18" t="s">
        <v>953</v>
      </c>
      <c r="W68" s="18" t="s">
        <v>149</v>
      </c>
      <c r="X68" s="25" t="s">
        <v>150</v>
      </c>
      <c r="Y68" s="25" t="s">
        <v>151</v>
      </c>
      <c r="Z68" s="25" t="s">
        <v>150</v>
      </c>
      <c r="AA68" s="18" t="s">
        <v>943</v>
      </c>
      <c r="AB68" s="26">
        <v>44050</v>
      </c>
      <c r="AC68" s="27">
        <v>451529.51724137936</v>
      </c>
      <c r="AD68" s="27">
        <v>523774.24</v>
      </c>
      <c r="AE68" s="27">
        <v>32548398.870000001</v>
      </c>
      <c r="AF68" s="28"/>
      <c r="AG68" s="21" t="s">
        <v>152</v>
      </c>
      <c r="AH68" s="21" t="s">
        <v>152</v>
      </c>
      <c r="AI68" s="21" t="s">
        <v>153</v>
      </c>
      <c r="AJ68" s="21" t="s">
        <v>945</v>
      </c>
      <c r="AK68" s="22">
        <v>44187</v>
      </c>
      <c r="AL68" s="22">
        <v>44060</v>
      </c>
      <c r="AM68" s="29" t="s">
        <v>954</v>
      </c>
      <c r="AN68" s="34" t="s">
        <v>1918</v>
      </c>
      <c r="AO68" s="18">
        <v>612</v>
      </c>
      <c r="AP68" s="21" t="s">
        <v>155</v>
      </c>
      <c r="AQ68" s="21" t="s">
        <v>156</v>
      </c>
      <c r="AR68" s="27" t="s">
        <v>697</v>
      </c>
      <c r="AS68" s="21" t="s">
        <v>349</v>
      </c>
      <c r="AT68" s="21" t="s">
        <v>945</v>
      </c>
      <c r="AU68" s="31" t="s">
        <v>1918</v>
      </c>
      <c r="AV68" s="9"/>
      <c r="AW68" s="9" t="s">
        <v>1963</v>
      </c>
      <c r="AX68" s="21" t="s">
        <v>159</v>
      </c>
      <c r="AY68" s="21">
        <v>61</v>
      </c>
      <c r="AZ68" s="27" t="s">
        <v>160</v>
      </c>
      <c r="BA68" s="34" t="s">
        <v>1921</v>
      </c>
      <c r="BB68" s="32" t="s">
        <v>955</v>
      </c>
      <c r="BC68" s="34" t="s">
        <v>1955</v>
      </c>
      <c r="BD68" s="36"/>
      <c r="BE68" s="18"/>
      <c r="BF68" s="26">
        <v>44197</v>
      </c>
      <c r="BG68" s="26">
        <v>44197</v>
      </c>
      <c r="BH68" s="18"/>
    </row>
    <row r="69" spans="1:60" ht="134.25" customHeight="1" x14ac:dyDescent="0.2">
      <c r="A69" s="21">
        <v>2020</v>
      </c>
      <c r="B69" s="22">
        <v>44105</v>
      </c>
      <c r="C69" s="22">
        <v>44196</v>
      </c>
      <c r="D69" s="21" t="s">
        <v>136</v>
      </c>
      <c r="E69" s="21" t="s">
        <v>163</v>
      </c>
      <c r="F69" s="21">
        <v>62</v>
      </c>
      <c r="G69" s="21" t="s">
        <v>956</v>
      </c>
      <c r="H69" s="23" t="s">
        <v>957</v>
      </c>
      <c r="I69" s="22">
        <v>44036</v>
      </c>
      <c r="J69" s="21" t="s">
        <v>958</v>
      </c>
      <c r="K69" s="21">
        <v>62</v>
      </c>
      <c r="L69" s="22">
        <v>44041</v>
      </c>
      <c r="M69" s="18">
        <v>62</v>
      </c>
      <c r="N69" s="18">
        <v>62</v>
      </c>
      <c r="O69" s="24" t="s">
        <v>959</v>
      </c>
      <c r="P69" s="24" t="s">
        <v>960</v>
      </c>
      <c r="Q69" s="24" t="s">
        <v>961</v>
      </c>
      <c r="R69" s="18" t="s">
        <v>962</v>
      </c>
      <c r="S69" s="18" t="s">
        <v>963</v>
      </c>
      <c r="T69" s="18" t="s">
        <v>964</v>
      </c>
      <c r="U69" s="18" t="s">
        <v>965</v>
      </c>
      <c r="V69" s="18" t="s">
        <v>966</v>
      </c>
      <c r="W69" s="18" t="s">
        <v>149</v>
      </c>
      <c r="X69" s="25" t="s">
        <v>150</v>
      </c>
      <c r="Y69" s="25" t="s">
        <v>151</v>
      </c>
      <c r="Z69" s="25" t="s">
        <v>150</v>
      </c>
      <c r="AA69" s="18" t="s">
        <v>956</v>
      </c>
      <c r="AB69" s="26">
        <v>44056</v>
      </c>
      <c r="AC69" s="27">
        <v>28412575.87068966</v>
      </c>
      <c r="AD69" s="27">
        <v>32958588.010000002</v>
      </c>
      <c r="AE69" s="27">
        <v>32548398.870000001</v>
      </c>
      <c r="AF69" s="28"/>
      <c r="AG69" s="21" t="s">
        <v>152</v>
      </c>
      <c r="AH69" s="21" t="s">
        <v>152</v>
      </c>
      <c r="AI69" s="21" t="s">
        <v>153</v>
      </c>
      <c r="AJ69" s="21" t="s">
        <v>958</v>
      </c>
      <c r="AK69" s="22">
        <v>44330</v>
      </c>
      <c r="AL69" s="22">
        <v>44061</v>
      </c>
      <c r="AM69" s="29" t="s">
        <v>967</v>
      </c>
      <c r="AN69" s="34" t="s">
        <v>1918</v>
      </c>
      <c r="AO69" s="18">
        <v>614</v>
      </c>
      <c r="AP69" s="21" t="s">
        <v>155</v>
      </c>
      <c r="AQ69" s="21" t="s">
        <v>156</v>
      </c>
      <c r="AR69" s="27" t="s">
        <v>697</v>
      </c>
      <c r="AS69" s="21" t="s">
        <v>158</v>
      </c>
      <c r="AT69" s="21" t="s">
        <v>958</v>
      </c>
      <c r="AU69" s="31" t="s">
        <v>1918</v>
      </c>
      <c r="AV69" s="9" t="s">
        <v>1965</v>
      </c>
      <c r="AW69" s="9" t="s">
        <v>1964</v>
      </c>
      <c r="AX69" s="21" t="s">
        <v>159</v>
      </c>
      <c r="AY69" s="21">
        <v>62</v>
      </c>
      <c r="AZ69" s="27" t="s">
        <v>160</v>
      </c>
      <c r="BA69" s="34" t="s">
        <v>1921</v>
      </c>
      <c r="BB69" s="32" t="s">
        <v>968</v>
      </c>
      <c r="BC69" s="34" t="s">
        <v>1918</v>
      </c>
      <c r="BD69" s="36"/>
      <c r="BE69" s="18"/>
      <c r="BF69" s="26">
        <v>44197</v>
      </c>
      <c r="BG69" s="26">
        <v>44197</v>
      </c>
      <c r="BH69" s="18"/>
    </row>
    <row r="70" spans="1:60" ht="134.25" customHeight="1" x14ac:dyDescent="0.2">
      <c r="A70" s="21">
        <v>2020</v>
      </c>
      <c r="B70" s="22">
        <v>44105</v>
      </c>
      <c r="C70" s="22">
        <v>44196</v>
      </c>
      <c r="D70" s="21" t="s">
        <v>136</v>
      </c>
      <c r="E70" s="21" t="s">
        <v>163</v>
      </c>
      <c r="F70" s="21">
        <v>63</v>
      </c>
      <c r="G70" s="21" t="s">
        <v>969</v>
      </c>
      <c r="H70" s="23" t="s">
        <v>970</v>
      </c>
      <c r="I70" s="22">
        <v>44029</v>
      </c>
      <c r="J70" s="21" t="s">
        <v>971</v>
      </c>
      <c r="K70" s="21">
        <v>63</v>
      </c>
      <c r="L70" s="22">
        <v>44034</v>
      </c>
      <c r="M70" s="18">
        <v>63</v>
      </c>
      <c r="N70" s="18">
        <v>63</v>
      </c>
      <c r="O70" s="24" t="s">
        <v>972</v>
      </c>
      <c r="P70" s="24" t="s">
        <v>973</v>
      </c>
      <c r="Q70" s="24" t="s">
        <v>974</v>
      </c>
      <c r="R70" s="18" t="s">
        <v>975</v>
      </c>
      <c r="S70" s="18" t="s">
        <v>976</v>
      </c>
      <c r="T70" s="18" t="s">
        <v>977</v>
      </c>
      <c r="U70" s="18" t="s">
        <v>978</v>
      </c>
      <c r="V70" s="18" t="s">
        <v>979</v>
      </c>
      <c r="W70" s="18" t="s">
        <v>149</v>
      </c>
      <c r="X70" s="25" t="s">
        <v>150</v>
      </c>
      <c r="Y70" s="25" t="s">
        <v>151</v>
      </c>
      <c r="Z70" s="25" t="s">
        <v>150</v>
      </c>
      <c r="AA70" s="18" t="s">
        <v>969</v>
      </c>
      <c r="AB70" s="26">
        <v>44056</v>
      </c>
      <c r="AC70" s="27">
        <v>9857322.3017241377</v>
      </c>
      <c r="AD70" s="27">
        <v>11434493.869999999</v>
      </c>
      <c r="AE70" s="27">
        <v>32548398.870000001</v>
      </c>
      <c r="AF70" s="28"/>
      <c r="AG70" s="21" t="s">
        <v>152</v>
      </c>
      <c r="AH70" s="21" t="s">
        <v>152</v>
      </c>
      <c r="AI70" s="21" t="s">
        <v>153</v>
      </c>
      <c r="AJ70" s="21" t="s">
        <v>971</v>
      </c>
      <c r="AK70" s="22">
        <v>44269</v>
      </c>
      <c r="AL70" s="22">
        <v>44060</v>
      </c>
      <c r="AM70" s="29" t="s">
        <v>980</v>
      </c>
      <c r="AN70" s="34" t="s">
        <v>1918</v>
      </c>
      <c r="AO70" s="18">
        <v>614</v>
      </c>
      <c r="AP70" s="21" t="s">
        <v>155</v>
      </c>
      <c r="AQ70" s="21" t="s">
        <v>156</v>
      </c>
      <c r="AR70" s="27" t="s">
        <v>744</v>
      </c>
      <c r="AS70" s="21" t="s">
        <v>158</v>
      </c>
      <c r="AT70" s="21" t="s">
        <v>971</v>
      </c>
      <c r="AU70" s="31" t="s">
        <v>1918</v>
      </c>
      <c r="AV70" s="9"/>
      <c r="AW70" s="9" t="s">
        <v>1964</v>
      </c>
      <c r="AX70" s="21" t="s">
        <v>159</v>
      </c>
      <c r="AY70" s="21">
        <v>63</v>
      </c>
      <c r="AZ70" s="27" t="s">
        <v>160</v>
      </c>
      <c r="BA70" s="34" t="s">
        <v>1921</v>
      </c>
      <c r="BB70" s="32" t="s">
        <v>981</v>
      </c>
      <c r="BC70" s="34" t="s">
        <v>1918</v>
      </c>
      <c r="BD70" s="36"/>
      <c r="BE70" s="18"/>
      <c r="BF70" s="26">
        <v>44197</v>
      </c>
      <c r="BG70" s="26">
        <v>44197</v>
      </c>
      <c r="BH70" s="18"/>
    </row>
    <row r="71" spans="1:60" ht="134.25" customHeight="1" x14ac:dyDescent="0.2">
      <c r="A71" s="21">
        <v>2020</v>
      </c>
      <c r="B71" s="22">
        <v>44105</v>
      </c>
      <c r="C71" s="22">
        <v>44196</v>
      </c>
      <c r="D71" s="21" t="s">
        <v>136</v>
      </c>
      <c r="E71" s="21" t="s">
        <v>163</v>
      </c>
      <c r="F71" s="21">
        <v>64</v>
      </c>
      <c r="G71" s="21" t="s">
        <v>982</v>
      </c>
      <c r="H71" s="23" t="s">
        <v>983</v>
      </c>
      <c r="I71" s="22">
        <v>44029</v>
      </c>
      <c r="J71" s="21" t="s">
        <v>984</v>
      </c>
      <c r="K71" s="21">
        <v>64</v>
      </c>
      <c r="L71" s="22">
        <v>44035</v>
      </c>
      <c r="M71" s="18">
        <v>64</v>
      </c>
      <c r="N71" s="18">
        <v>64</v>
      </c>
      <c r="O71" s="24" t="s">
        <v>985</v>
      </c>
      <c r="P71" s="24" t="s">
        <v>986</v>
      </c>
      <c r="Q71" s="24" t="s">
        <v>987</v>
      </c>
      <c r="R71" s="18" t="s">
        <v>988</v>
      </c>
      <c r="S71" s="18" t="s">
        <v>989</v>
      </c>
      <c r="T71" s="18" t="s">
        <v>990</v>
      </c>
      <c r="U71" s="18" t="s">
        <v>991</v>
      </c>
      <c r="V71" s="18" t="s">
        <v>992</v>
      </c>
      <c r="W71" s="18" t="s">
        <v>149</v>
      </c>
      <c r="X71" s="25" t="s">
        <v>150</v>
      </c>
      <c r="Y71" s="25" t="s">
        <v>151</v>
      </c>
      <c r="Z71" s="25" t="s">
        <v>150</v>
      </c>
      <c r="AA71" s="18" t="s">
        <v>982</v>
      </c>
      <c r="AB71" s="26">
        <v>44056</v>
      </c>
      <c r="AC71" s="27">
        <v>1442510.0172413795</v>
      </c>
      <c r="AD71" s="27">
        <v>1673311.62</v>
      </c>
      <c r="AE71" s="27">
        <v>32548398.870000001</v>
      </c>
      <c r="AF71" s="28"/>
      <c r="AG71" s="21" t="s">
        <v>152</v>
      </c>
      <c r="AH71" s="21" t="s">
        <v>152</v>
      </c>
      <c r="AI71" s="21" t="s">
        <v>153</v>
      </c>
      <c r="AJ71" s="21" t="s">
        <v>984</v>
      </c>
      <c r="AK71" s="22">
        <v>44179</v>
      </c>
      <c r="AL71" s="22">
        <v>44060</v>
      </c>
      <c r="AM71" s="29" t="s">
        <v>987</v>
      </c>
      <c r="AN71" s="30"/>
      <c r="AO71" s="18">
        <v>612</v>
      </c>
      <c r="AP71" s="21" t="s">
        <v>155</v>
      </c>
      <c r="AQ71" s="21" t="s">
        <v>156</v>
      </c>
      <c r="AR71" s="27" t="s">
        <v>697</v>
      </c>
      <c r="AS71" s="21" t="s">
        <v>993</v>
      </c>
      <c r="AT71" s="21" t="s">
        <v>984</v>
      </c>
      <c r="AU71" s="31" t="s">
        <v>1918</v>
      </c>
      <c r="AV71" s="9"/>
      <c r="AW71" s="9"/>
      <c r="AX71" s="21" t="s">
        <v>159</v>
      </c>
      <c r="AY71" s="21">
        <v>64</v>
      </c>
      <c r="AZ71" s="27" t="s">
        <v>160</v>
      </c>
      <c r="BA71" s="9"/>
      <c r="BB71" s="32" t="s">
        <v>994</v>
      </c>
      <c r="BC71" s="9"/>
      <c r="BD71" s="32" t="s">
        <v>995</v>
      </c>
      <c r="BE71" s="18"/>
      <c r="BF71" s="26">
        <v>44197</v>
      </c>
      <c r="BG71" s="26">
        <v>44197</v>
      </c>
      <c r="BH71" s="18"/>
    </row>
    <row r="72" spans="1:60" ht="134.25" customHeight="1" x14ac:dyDescent="0.2">
      <c r="A72" s="21">
        <v>2020</v>
      </c>
      <c r="B72" s="22">
        <v>44105</v>
      </c>
      <c r="C72" s="22">
        <v>44196</v>
      </c>
      <c r="D72" s="21" t="s">
        <v>136</v>
      </c>
      <c r="E72" s="21" t="s">
        <v>163</v>
      </c>
      <c r="F72" s="21">
        <v>65</v>
      </c>
      <c r="G72" s="21" t="s">
        <v>996</v>
      </c>
      <c r="H72" s="23" t="s">
        <v>997</v>
      </c>
      <c r="I72" s="22">
        <v>44036</v>
      </c>
      <c r="J72" s="21" t="s">
        <v>998</v>
      </c>
      <c r="K72" s="21">
        <v>65</v>
      </c>
      <c r="L72" s="22">
        <v>44041</v>
      </c>
      <c r="M72" s="18">
        <v>65</v>
      </c>
      <c r="N72" s="18">
        <v>65</v>
      </c>
      <c r="O72" s="24" t="s">
        <v>999</v>
      </c>
      <c r="P72" s="24" t="s">
        <v>1000</v>
      </c>
      <c r="Q72" s="24" t="s">
        <v>1001</v>
      </c>
      <c r="R72" s="18" t="s">
        <v>1002</v>
      </c>
      <c r="S72" s="18" t="s">
        <v>1003</v>
      </c>
      <c r="T72" s="18" t="s">
        <v>1004</v>
      </c>
      <c r="U72" s="18" t="s">
        <v>1005</v>
      </c>
      <c r="V72" s="18" t="s">
        <v>1006</v>
      </c>
      <c r="W72" s="18" t="s">
        <v>149</v>
      </c>
      <c r="X72" s="25" t="s">
        <v>150</v>
      </c>
      <c r="Y72" s="25" t="s">
        <v>151</v>
      </c>
      <c r="Z72" s="25" t="s">
        <v>150</v>
      </c>
      <c r="AA72" s="18" t="s">
        <v>996</v>
      </c>
      <c r="AB72" s="26">
        <v>44057</v>
      </c>
      <c r="AC72" s="27">
        <v>4813096.4913793104</v>
      </c>
      <c r="AD72" s="27">
        <v>5583191.9299999997</v>
      </c>
      <c r="AE72" s="27">
        <v>32548398.870000001</v>
      </c>
      <c r="AF72" s="28"/>
      <c r="AG72" s="21" t="s">
        <v>152</v>
      </c>
      <c r="AH72" s="21" t="s">
        <v>152</v>
      </c>
      <c r="AI72" s="21" t="s">
        <v>153</v>
      </c>
      <c r="AJ72" s="21" t="s">
        <v>998</v>
      </c>
      <c r="AK72" s="22">
        <v>44151</v>
      </c>
      <c r="AL72" s="22">
        <v>44062</v>
      </c>
      <c r="AM72" s="29" t="s">
        <v>1007</v>
      </c>
      <c r="AN72" s="30"/>
      <c r="AO72" s="18">
        <v>615</v>
      </c>
      <c r="AP72" s="21" t="s">
        <v>155</v>
      </c>
      <c r="AQ72" s="21" t="s">
        <v>156</v>
      </c>
      <c r="AR72" s="27" t="s">
        <v>606</v>
      </c>
      <c r="AS72" s="21" t="s">
        <v>1008</v>
      </c>
      <c r="AT72" s="21" t="s">
        <v>998</v>
      </c>
      <c r="AU72" s="31" t="s">
        <v>1918</v>
      </c>
      <c r="AV72" s="9"/>
      <c r="AW72" s="9"/>
      <c r="AX72" s="21" t="s">
        <v>159</v>
      </c>
      <c r="AY72" s="21">
        <v>65</v>
      </c>
      <c r="AZ72" s="27" t="s">
        <v>160</v>
      </c>
      <c r="BA72" s="9"/>
      <c r="BB72" s="32" t="s">
        <v>1009</v>
      </c>
      <c r="BC72" s="9"/>
      <c r="BD72" s="32" t="s">
        <v>1010</v>
      </c>
      <c r="BE72" s="18"/>
      <c r="BF72" s="26">
        <v>44197</v>
      </c>
      <c r="BG72" s="26">
        <v>44197</v>
      </c>
      <c r="BH72" s="18"/>
    </row>
    <row r="73" spans="1:60" ht="134.25" customHeight="1" x14ac:dyDescent="0.2">
      <c r="A73" s="21">
        <v>2020</v>
      </c>
      <c r="B73" s="22">
        <v>44105</v>
      </c>
      <c r="C73" s="22">
        <v>44196</v>
      </c>
      <c r="D73" s="21" t="s">
        <v>136</v>
      </c>
      <c r="E73" s="21" t="s">
        <v>163</v>
      </c>
      <c r="F73" s="21">
        <v>66</v>
      </c>
      <c r="G73" s="21" t="s">
        <v>1011</v>
      </c>
      <c r="H73" s="23" t="s">
        <v>1012</v>
      </c>
      <c r="I73" s="22">
        <v>44036</v>
      </c>
      <c r="J73" s="21" t="s">
        <v>1013</v>
      </c>
      <c r="K73" s="21">
        <v>66</v>
      </c>
      <c r="L73" s="22">
        <v>44041</v>
      </c>
      <c r="M73" s="18">
        <v>66</v>
      </c>
      <c r="N73" s="18">
        <v>66</v>
      </c>
      <c r="O73" s="24" t="s">
        <v>1014</v>
      </c>
      <c r="P73" s="24" t="s">
        <v>1015</v>
      </c>
      <c r="Q73" s="24" t="s">
        <v>1016</v>
      </c>
      <c r="R73" s="18" t="s">
        <v>1017</v>
      </c>
      <c r="S73" s="18" t="s">
        <v>171</v>
      </c>
      <c r="T73" s="18" t="s">
        <v>1018</v>
      </c>
      <c r="U73" s="18" t="s">
        <v>1019</v>
      </c>
      <c r="V73" s="18" t="s">
        <v>1020</v>
      </c>
      <c r="W73" s="18" t="s">
        <v>149</v>
      </c>
      <c r="X73" s="25" t="s">
        <v>150</v>
      </c>
      <c r="Y73" s="25" t="s">
        <v>151</v>
      </c>
      <c r="Z73" s="25" t="s">
        <v>150</v>
      </c>
      <c r="AA73" s="18" t="s">
        <v>1011</v>
      </c>
      <c r="AB73" s="26">
        <v>44057</v>
      </c>
      <c r="AC73" s="27">
        <v>9637236.2241379321</v>
      </c>
      <c r="AD73" s="27">
        <v>11179194.02</v>
      </c>
      <c r="AE73" s="27">
        <v>32548398.870000001</v>
      </c>
      <c r="AF73" s="28"/>
      <c r="AG73" s="21" t="s">
        <v>152</v>
      </c>
      <c r="AH73" s="21" t="s">
        <v>152</v>
      </c>
      <c r="AI73" s="21" t="s">
        <v>153</v>
      </c>
      <c r="AJ73" s="21" t="s">
        <v>1013</v>
      </c>
      <c r="AK73" s="22">
        <v>44211</v>
      </c>
      <c r="AL73" s="22">
        <v>44062</v>
      </c>
      <c r="AM73" s="29" t="s">
        <v>1021</v>
      </c>
      <c r="AN73" s="30"/>
      <c r="AO73" s="18">
        <v>615</v>
      </c>
      <c r="AP73" s="21" t="s">
        <v>155</v>
      </c>
      <c r="AQ73" s="21" t="s">
        <v>156</v>
      </c>
      <c r="AR73" s="27" t="s">
        <v>671</v>
      </c>
      <c r="AS73" s="21" t="s">
        <v>1022</v>
      </c>
      <c r="AT73" s="21" t="s">
        <v>1013</v>
      </c>
      <c r="AU73" s="35"/>
      <c r="AV73" s="9"/>
      <c r="AW73" s="9"/>
      <c r="AX73" s="21" t="s">
        <v>159</v>
      </c>
      <c r="AY73" s="21">
        <v>66</v>
      </c>
      <c r="AZ73" s="27" t="s">
        <v>160</v>
      </c>
      <c r="BA73" s="9"/>
      <c r="BB73" s="32" t="s">
        <v>1023</v>
      </c>
      <c r="BC73" s="9"/>
      <c r="BD73" s="32" t="s">
        <v>1024</v>
      </c>
      <c r="BE73" s="18"/>
      <c r="BF73" s="26">
        <v>44197</v>
      </c>
      <c r="BG73" s="26">
        <v>44197</v>
      </c>
      <c r="BH73" s="18"/>
    </row>
    <row r="74" spans="1:60" ht="134.25" customHeight="1" x14ac:dyDescent="0.2">
      <c r="A74" s="21">
        <v>2020</v>
      </c>
      <c r="B74" s="22">
        <v>44105</v>
      </c>
      <c r="C74" s="22">
        <v>44196</v>
      </c>
      <c r="D74" s="21" t="s">
        <v>136</v>
      </c>
      <c r="E74" s="21" t="s">
        <v>163</v>
      </c>
      <c r="F74" s="21">
        <v>67</v>
      </c>
      <c r="G74" s="21" t="s">
        <v>1025</v>
      </c>
      <c r="H74" s="23" t="s">
        <v>1026</v>
      </c>
      <c r="I74" s="22">
        <v>44038</v>
      </c>
      <c r="J74" s="21" t="s">
        <v>1027</v>
      </c>
      <c r="K74" s="21">
        <v>67</v>
      </c>
      <c r="L74" s="22">
        <v>44041</v>
      </c>
      <c r="M74" s="18">
        <v>67</v>
      </c>
      <c r="N74" s="18">
        <v>67</v>
      </c>
      <c r="O74" s="24" t="s">
        <v>1028</v>
      </c>
      <c r="P74" s="24" t="s">
        <v>1029</v>
      </c>
      <c r="Q74" s="24" t="s">
        <v>1030</v>
      </c>
      <c r="R74" s="18" t="s">
        <v>779</v>
      </c>
      <c r="S74" s="18" t="s">
        <v>780</v>
      </c>
      <c r="T74" s="18" t="s">
        <v>781</v>
      </c>
      <c r="U74" s="18" t="s">
        <v>779</v>
      </c>
      <c r="V74" s="18" t="s">
        <v>783</v>
      </c>
      <c r="W74" s="18" t="s">
        <v>149</v>
      </c>
      <c r="X74" s="25" t="s">
        <v>150</v>
      </c>
      <c r="Y74" s="25" t="s">
        <v>151</v>
      </c>
      <c r="Z74" s="25" t="s">
        <v>150</v>
      </c>
      <c r="AA74" s="18" t="s">
        <v>1025</v>
      </c>
      <c r="AB74" s="26">
        <v>44062</v>
      </c>
      <c r="AC74" s="27">
        <v>1060113.1034482759</v>
      </c>
      <c r="AD74" s="27">
        <v>1229731.2</v>
      </c>
      <c r="AE74" s="27">
        <v>32548398.870000001</v>
      </c>
      <c r="AF74" s="28"/>
      <c r="AG74" s="21" t="s">
        <v>152</v>
      </c>
      <c r="AH74" s="21" t="s">
        <v>152</v>
      </c>
      <c r="AI74" s="21" t="s">
        <v>153</v>
      </c>
      <c r="AJ74" s="21" t="s">
        <v>1027</v>
      </c>
      <c r="AK74" s="22">
        <v>44216</v>
      </c>
      <c r="AL74" s="22">
        <v>44067</v>
      </c>
      <c r="AM74" s="29" t="s">
        <v>1031</v>
      </c>
      <c r="AN74" s="34" t="s">
        <v>1918</v>
      </c>
      <c r="AO74" s="18">
        <v>614</v>
      </c>
      <c r="AP74" s="21" t="s">
        <v>155</v>
      </c>
      <c r="AQ74" s="21" t="s">
        <v>156</v>
      </c>
      <c r="AR74" s="27" t="s">
        <v>697</v>
      </c>
      <c r="AS74" s="21" t="s">
        <v>158</v>
      </c>
      <c r="AT74" s="21" t="s">
        <v>1027</v>
      </c>
      <c r="AU74" s="31" t="s">
        <v>1918</v>
      </c>
      <c r="AV74" s="9"/>
      <c r="AW74" s="9" t="s">
        <v>1963</v>
      </c>
      <c r="AX74" s="21" t="s">
        <v>159</v>
      </c>
      <c r="AY74" s="21">
        <v>67</v>
      </c>
      <c r="AZ74" s="27" t="s">
        <v>160</v>
      </c>
      <c r="BA74" s="34" t="s">
        <v>1921</v>
      </c>
      <c r="BB74" s="32" t="s">
        <v>1032</v>
      </c>
      <c r="BC74" s="34" t="s">
        <v>1956</v>
      </c>
      <c r="BD74" s="36"/>
      <c r="BE74" s="18"/>
      <c r="BF74" s="26">
        <v>44197</v>
      </c>
      <c r="BG74" s="26">
        <v>44197</v>
      </c>
      <c r="BH74" s="18"/>
    </row>
    <row r="75" spans="1:60" ht="134.25" customHeight="1" x14ac:dyDescent="0.2">
      <c r="A75" s="21">
        <v>2020</v>
      </c>
      <c r="B75" s="22">
        <v>44105</v>
      </c>
      <c r="C75" s="22">
        <v>44196</v>
      </c>
      <c r="D75" s="21" t="s">
        <v>136</v>
      </c>
      <c r="E75" s="21" t="s">
        <v>163</v>
      </c>
      <c r="F75" s="21">
        <v>68</v>
      </c>
      <c r="G75" s="21" t="s">
        <v>1033</v>
      </c>
      <c r="H75" s="23" t="s">
        <v>1034</v>
      </c>
      <c r="I75" s="22">
        <v>44036</v>
      </c>
      <c r="J75" s="21" t="s">
        <v>1035</v>
      </c>
      <c r="K75" s="21">
        <v>68</v>
      </c>
      <c r="L75" s="22">
        <v>44041</v>
      </c>
      <c r="M75" s="18">
        <v>68</v>
      </c>
      <c r="N75" s="18">
        <v>68</v>
      </c>
      <c r="O75" s="24" t="s">
        <v>1036</v>
      </c>
      <c r="P75" s="24" t="s">
        <v>1037</v>
      </c>
      <c r="Q75" s="24" t="s">
        <v>1038</v>
      </c>
      <c r="R75" s="18" t="s">
        <v>1039</v>
      </c>
      <c r="S75" s="18" t="s">
        <v>1040</v>
      </c>
      <c r="T75" s="18" t="s">
        <v>1041</v>
      </c>
      <c r="U75" s="18" t="s">
        <v>1042</v>
      </c>
      <c r="V75" s="18" t="s">
        <v>1043</v>
      </c>
      <c r="W75" s="18" t="s">
        <v>149</v>
      </c>
      <c r="X75" s="25" t="s">
        <v>150</v>
      </c>
      <c r="Y75" s="25" t="s">
        <v>151</v>
      </c>
      <c r="Z75" s="25" t="s">
        <v>150</v>
      </c>
      <c r="AA75" s="18" t="s">
        <v>1033</v>
      </c>
      <c r="AB75" s="26">
        <v>44061</v>
      </c>
      <c r="AC75" s="27">
        <v>16557114.146551725</v>
      </c>
      <c r="AD75" s="27">
        <v>19206252.41</v>
      </c>
      <c r="AE75" s="27">
        <v>32548398.870000001</v>
      </c>
      <c r="AF75" s="28"/>
      <c r="AG75" s="21" t="s">
        <v>152</v>
      </c>
      <c r="AH75" s="21" t="s">
        <v>152</v>
      </c>
      <c r="AI75" s="21" t="s">
        <v>153</v>
      </c>
      <c r="AJ75" s="21" t="s">
        <v>1035</v>
      </c>
      <c r="AK75" s="22">
        <v>44246</v>
      </c>
      <c r="AL75" s="22">
        <v>44067</v>
      </c>
      <c r="AM75" s="29" t="s">
        <v>1044</v>
      </c>
      <c r="AN75" s="30"/>
      <c r="AO75" s="18">
        <v>615</v>
      </c>
      <c r="AP75" s="21" t="s">
        <v>155</v>
      </c>
      <c r="AQ75" s="21" t="s">
        <v>156</v>
      </c>
      <c r="AR75" s="27" t="s">
        <v>671</v>
      </c>
      <c r="AS75" s="21" t="s">
        <v>250</v>
      </c>
      <c r="AT75" s="21" t="s">
        <v>1035</v>
      </c>
      <c r="AU75" s="31"/>
      <c r="AV75" s="9"/>
      <c r="AW75" s="9"/>
      <c r="AX75" s="21" t="s">
        <v>159</v>
      </c>
      <c r="AY75" s="21">
        <v>68</v>
      </c>
      <c r="AZ75" s="27" t="s">
        <v>160</v>
      </c>
      <c r="BA75" s="9"/>
      <c r="BB75" s="32" t="s">
        <v>1045</v>
      </c>
      <c r="BC75" s="9"/>
      <c r="BD75" s="32" t="s">
        <v>1046</v>
      </c>
      <c r="BE75" s="18"/>
      <c r="BF75" s="26">
        <v>44197</v>
      </c>
      <c r="BG75" s="26">
        <v>44197</v>
      </c>
      <c r="BH75" s="18"/>
    </row>
    <row r="76" spans="1:60" ht="134.25" customHeight="1" x14ac:dyDescent="0.2">
      <c r="A76" s="21">
        <v>2020</v>
      </c>
      <c r="B76" s="22">
        <v>44105</v>
      </c>
      <c r="C76" s="22">
        <v>44196</v>
      </c>
      <c r="D76" s="21" t="s">
        <v>136</v>
      </c>
      <c r="E76" s="21" t="s">
        <v>163</v>
      </c>
      <c r="F76" s="21">
        <v>69</v>
      </c>
      <c r="G76" s="21" t="s">
        <v>1047</v>
      </c>
      <c r="H76" s="23" t="s">
        <v>1048</v>
      </c>
      <c r="I76" s="22">
        <v>44036</v>
      </c>
      <c r="J76" s="21" t="s">
        <v>1049</v>
      </c>
      <c r="K76" s="21">
        <v>69</v>
      </c>
      <c r="L76" s="22">
        <v>44041</v>
      </c>
      <c r="M76" s="18">
        <v>69</v>
      </c>
      <c r="N76" s="18">
        <v>69</v>
      </c>
      <c r="O76" s="24" t="s">
        <v>1050</v>
      </c>
      <c r="P76" s="24" t="s">
        <v>1051</v>
      </c>
      <c r="Q76" s="24" t="s">
        <v>1052</v>
      </c>
      <c r="R76" s="18" t="s">
        <v>1053</v>
      </c>
      <c r="S76" s="18" t="s">
        <v>1054</v>
      </c>
      <c r="T76" s="18" t="s">
        <v>1055</v>
      </c>
      <c r="U76" s="18" t="s">
        <v>1056</v>
      </c>
      <c r="V76" s="18" t="s">
        <v>1057</v>
      </c>
      <c r="W76" s="18" t="s">
        <v>149</v>
      </c>
      <c r="X76" s="25" t="s">
        <v>150</v>
      </c>
      <c r="Y76" s="25" t="s">
        <v>151</v>
      </c>
      <c r="Z76" s="25" t="s">
        <v>150</v>
      </c>
      <c r="AA76" s="18" t="s">
        <v>1047</v>
      </c>
      <c r="AB76" s="26">
        <v>44061</v>
      </c>
      <c r="AC76" s="27">
        <v>6519132.293103449</v>
      </c>
      <c r="AD76" s="27">
        <v>7562193.46</v>
      </c>
      <c r="AE76" s="27">
        <v>32548398.870000001</v>
      </c>
      <c r="AF76" s="28"/>
      <c r="AG76" s="21" t="s">
        <v>152</v>
      </c>
      <c r="AH76" s="21" t="s">
        <v>152</v>
      </c>
      <c r="AI76" s="21" t="s">
        <v>153</v>
      </c>
      <c r="AJ76" s="21" t="s">
        <v>1049</v>
      </c>
      <c r="AK76" s="22">
        <v>44246</v>
      </c>
      <c r="AL76" s="22">
        <v>44067</v>
      </c>
      <c r="AM76" s="29" t="s">
        <v>1058</v>
      </c>
      <c r="AN76" s="30"/>
      <c r="AO76" s="18">
        <v>615</v>
      </c>
      <c r="AP76" s="21" t="s">
        <v>155</v>
      </c>
      <c r="AQ76" s="21" t="s">
        <v>156</v>
      </c>
      <c r="AR76" s="27" t="s">
        <v>671</v>
      </c>
      <c r="AS76" s="21" t="s">
        <v>334</v>
      </c>
      <c r="AT76" s="21" t="s">
        <v>1049</v>
      </c>
      <c r="AU76" s="35"/>
      <c r="AV76" s="9"/>
      <c r="AW76" s="9"/>
      <c r="AX76" s="21" t="s">
        <v>159</v>
      </c>
      <c r="AY76" s="21">
        <v>69</v>
      </c>
      <c r="AZ76" s="27" t="s">
        <v>160</v>
      </c>
      <c r="BA76" s="9"/>
      <c r="BB76" s="32" t="s">
        <v>1059</v>
      </c>
      <c r="BC76" s="9"/>
      <c r="BD76" s="32" t="s">
        <v>1060</v>
      </c>
      <c r="BE76" s="18"/>
      <c r="BF76" s="26">
        <v>44197</v>
      </c>
      <c r="BG76" s="26">
        <v>44197</v>
      </c>
      <c r="BH76" s="18"/>
    </row>
    <row r="77" spans="1:60" ht="134.25" customHeight="1" x14ac:dyDescent="0.2">
      <c r="A77" s="21">
        <v>2020</v>
      </c>
      <c r="B77" s="22">
        <v>44105</v>
      </c>
      <c r="C77" s="22">
        <v>44196</v>
      </c>
      <c r="D77" s="21" t="s">
        <v>136</v>
      </c>
      <c r="E77" s="21" t="s">
        <v>163</v>
      </c>
      <c r="F77" s="21">
        <v>70</v>
      </c>
      <c r="G77" s="21" t="s">
        <v>1061</v>
      </c>
      <c r="H77" s="23" t="s">
        <v>1062</v>
      </c>
      <c r="I77" s="22">
        <v>44043</v>
      </c>
      <c r="J77" s="21" t="s">
        <v>1063</v>
      </c>
      <c r="K77" s="21">
        <v>70</v>
      </c>
      <c r="L77" s="22">
        <v>44049</v>
      </c>
      <c r="M77" s="18">
        <v>70</v>
      </c>
      <c r="N77" s="18">
        <v>70</v>
      </c>
      <c r="O77" s="24" t="s">
        <v>1064</v>
      </c>
      <c r="P77" s="24" t="s">
        <v>1065</v>
      </c>
      <c r="Q77" s="24" t="s">
        <v>1066</v>
      </c>
      <c r="R77" s="18" t="s">
        <v>962</v>
      </c>
      <c r="S77" s="18" t="s">
        <v>963</v>
      </c>
      <c r="T77" s="18" t="s">
        <v>964</v>
      </c>
      <c r="U77" s="18" t="s">
        <v>965</v>
      </c>
      <c r="V77" s="18" t="s">
        <v>966</v>
      </c>
      <c r="W77" s="18" t="s">
        <v>149</v>
      </c>
      <c r="X77" s="25" t="s">
        <v>150</v>
      </c>
      <c r="Y77" s="25" t="s">
        <v>151</v>
      </c>
      <c r="Z77" s="25" t="s">
        <v>150</v>
      </c>
      <c r="AA77" s="18" t="s">
        <v>1061</v>
      </c>
      <c r="AB77" s="26">
        <v>44081</v>
      </c>
      <c r="AC77" s="27">
        <v>29016606.577586211</v>
      </c>
      <c r="AD77" s="27">
        <v>33659263.630000003</v>
      </c>
      <c r="AE77" s="27">
        <v>32548398.870000001</v>
      </c>
      <c r="AF77" s="28"/>
      <c r="AG77" s="21" t="s">
        <v>152</v>
      </c>
      <c r="AH77" s="21" t="s">
        <v>152</v>
      </c>
      <c r="AI77" s="21" t="s">
        <v>153</v>
      </c>
      <c r="AJ77" s="21" t="s">
        <v>1063</v>
      </c>
      <c r="AK77" s="22">
        <v>44327</v>
      </c>
      <c r="AL77" s="22">
        <v>44088</v>
      </c>
      <c r="AM77" s="29" t="s">
        <v>1067</v>
      </c>
      <c r="AN77" s="34" t="s">
        <v>1918</v>
      </c>
      <c r="AO77" s="18">
        <v>614</v>
      </c>
      <c r="AP77" s="21" t="s">
        <v>155</v>
      </c>
      <c r="AQ77" s="21" t="s">
        <v>156</v>
      </c>
      <c r="AR77" s="27" t="s">
        <v>671</v>
      </c>
      <c r="AS77" s="21" t="s">
        <v>1068</v>
      </c>
      <c r="AT77" s="21" t="s">
        <v>1063</v>
      </c>
      <c r="AU77" s="31" t="s">
        <v>1918</v>
      </c>
      <c r="AV77" s="9" t="s">
        <v>1965</v>
      </c>
      <c r="AW77" s="9" t="s">
        <v>1964</v>
      </c>
      <c r="AX77" s="21" t="s">
        <v>159</v>
      </c>
      <c r="AY77" s="21">
        <v>70</v>
      </c>
      <c r="AZ77" s="27" t="s">
        <v>160</v>
      </c>
      <c r="BA77" s="34" t="s">
        <v>1921</v>
      </c>
      <c r="BB77" s="32" t="s">
        <v>1069</v>
      </c>
      <c r="BC77" s="34" t="s">
        <v>1918</v>
      </c>
      <c r="BD77" s="36"/>
      <c r="BE77" s="18"/>
      <c r="BF77" s="26">
        <v>44197</v>
      </c>
      <c r="BG77" s="26">
        <v>44197</v>
      </c>
      <c r="BH77" s="18"/>
    </row>
    <row r="78" spans="1:60" ht="134.25" customHeight="1" x14ac:dyDescent="0.2">
      <c r="A78" s="21">
        <v>2020</v>
      </c>
      <c r="B78" s="22">
        <v>44105</v>
      </c>
      <c r="C78" s="22">
        <v>44196</v>
      </c>
      <c r="D78" s="21" t="s">
        <v>136</v>
      </c>
      <c r="E78" s="21" t="s">
        <v>163</v>
      </c>
      <c r="F78" s="21">
        <v>71</v>
      </c>
      <c r="G78" s="21" t="s">
        <v>1070</v>
      </c>
      <c r="H78" s="23" t="s">
        <v>1071</v>
      </c>
      <c r="I78" s="22">
        <v>44043</v>
      </c>
      <c r="J78" s="21" t="s">
        <v>1072</v>
      </c>
      <c r="K78" s="21">
        <v>71</v>
      </c>
      <c r="L78" s="22">
        <v>44049</v>
      </c>
      <c r="M78" s="18">
        <v>71</v>
      </c>
      <c r="N78" s="18">
        <v>71</v>
      </c>
      <c r="O78" s="24" t="s">
        <v>1073</v>
      </c>
      <c r="P78" s="24" t="s">
        <v>1074</v>
      </c>
      <c r="Q78" s="24" t="s">
        <v>1075</v>
      </c>
      <c r="R78" s="18" t="s">
        <v>631</v>
      </c>
      <c r="S78" s="18" t="s">
        <v>632</v>
      </c>
      <c r="T78" s="18" t="s">
        <v>633</v>
      </c>
      <c r="U78" s="18" t="s">
        <v>1076</v>
      </c>
      <c r="V78" s="18" t="s">
        <v>278</v>
      </c>
      <c r="W78" s="18" t="s">
        <v>149</v>
      </c>
      <c r="X78" s="25" t="s">
        <v>150</v>
      </c>
      <c r="Y78" s="25" t="s">
        <v>151</v>
      </c>
      <c r="Z78" s="25" t="s">
        <v>150</v>
      </c>
      <c r="AA78" s="18" t="s">
        <v>1070</v>
      </c>
      <c r="AB78" s="26">
        <v>44081</v>
      </c>
      <c r="AC78" s="27">
        <v>33518685.948275868</v>
      </c>
      <c r="AD78" s="27">
        <v>38881675.700000003</v>
      </c>
      <c r="AE78" s="27">
        <v>32548398.870000001</v>
      </c>
      <c r="AF78" s="28"/>
      <c r="AG78" s="21" t="s">
        <v>152</v>
      </c>
      <c r="AH78" s="21" t="s">
        <v>152</v>
      </c>
      <c r="AI78" s="21" t="s">
        <v>153</v>
      </c>
      <c r="AJ78" s="21" t="s">
        <v>1072</v>
      </c>
      <c r="AK78" s="22">
        <v>44237</v>
      </c>
      <c r="AL78" s="22">
        <v>44088</v>
      </c>
      <c r="AM78" s="29" t="s">
        <v>1077</v>
      </c>
      <c r="AN78" s="30"/>
      <c r="AO78" s="18">
        <v>615</v>
      </c>
      <c r="AP78" s="21" t="s">
        <v>155</v>
      </c>
      <c r="AQ78" s="21" t="s">
        <v>156</v>
      </c>
      <c r="AR78" s="27" t="s">
        <v>606</v>
      </c>
      <c r="AS78" s="21" t="s">
        <v>1078</v>
      </c>
      <c r="AT78" s="21" t="s">
        <v>1072</v>
      </c>
      <c r="AU78" s="35"/>
      <c r="AV78" s="9"/>
      <c r="AW78" s="9"/>
      <c r="AX78" s="21" t="s">
        <v>159</v>
      </c>
      <c r="AY78" s="21">
        <v>71</v>
      </c>
      <c r="AZ78" s="27" t="s">
        <v>160</v>
      </c>
      <c r="BA78" s="9"/>
      <c r="BB78" s="32" t="s">
        <v>1079</v>
      </c>
      <c r="BC78" s="9"/>
      <c r="BD78" s="36"/>
      <c r="BE78" s="18"/>
      <c r="BF78" s="26">
        <v>44197</v>
      </c>
      <c r="BG78" s="26">
        <v>44197</v>
      </c>
      <c r="BH78" s="18"/>
    </row>
    <row r="79" spans="1:60" ht="134.25" customHeight="1" x14ac:dyDescent="0.2">
      <c r="A79" s="21">
        <v>2020</v>
      </c>
      <c r="B79" s="22">
        <v>44105</v>
      </c>
      <c r="C79" s="22">
        <v>44196</v>
      </c>
      <c r="D79" s="21" t="s">
        <v>136</v>
      </c>
      <c r="E79" s="21" t="s">
        <v>163</v>
      </c>
      <c r="F79" s="21">
        <v>72</v>
      </c>
      <c r="G79" s="21" t="s">
        <v>1080</v>
      </c>
      <c r="H79" s="23" t="s">
        <v>1081</v>
      </c>
      <c r="I79" s="22">
        <v>44043</v>
      </c>
      <c r="J79" s="21" t="s">
        <v>1082</v>
      </c>
      <c r="K79" s="21">
        <v>72</v>
      </c>
      <c r="L79" s="22">
        <v>44049</v>
      </c>
      <c r="M79" s="18">
        <v>72</v>
      </c>
      <c r="N79" s="18">
        <v>72</v>
      </c>
      <c r="O79" s="24" t="s">
        <v>1083</v>
      </c>
      <c r="P79" s="24" t="s">
        <v>1084</v>
      </c>
      <c r="Q79" s="24" t="s">
        <v>1085</v>
      </c>
      <c r="R79" s="18" t="s">
        <v>1086</v>
      </c>
      <c r="S79" s="18" t="s">
        <v>1087</v>
      </c>
      <c r="T79" s="18" t="s">
        <v>306</v>
      </c>
      <c r="U79" s="18" t="s">
        <v>1088</v>
      </c>
      <c r="V79" s="18" t="s">
        <v>1089</v>
      </c>
      <c r="W79" s="18" t="s">
        <v>149</v>
      </c>
      <c r="X79" s="25" t="s">
        <v>150</v>
      </c>
      <c r="Y79" s="25" t="s">
        <v>151</v>
      </c>
      <c r="Z79" s="25" t="s">
        <v>150</v>
      </c>
      <c r="AA79" s="18" t="s">
        <v>1080</v>
      </c>
      <c r="AB79" s="26">
        <v>44081</v>
      </c>
      <c r="AC79" s="27">
        <v>3912323.3017241382</v>
      </c>
      <c r="AD79" s="27">
        <v>4538295.03</v>
      </c>
      <c r="AE79" s="27">
        <v>32548398.870000001</v>
      </c>
      <c r="AF79" s="28"/>
      <c r="AG79" s="21" t="s">
        <v>152</v>
      </c>
      <c r="AH79" s="21" t="s">
        <v>152</v>
      </c>
      <c r="AI79" s="21" t="s">
        <v>153</v>
      </c>
      <c r="AJ79" s="21" t="s">
        <v>1082</v>
      </c>
      <c r="AK79" s="22">
        <v>44207</v>
      </c>
      <c r="AL79" s="22">
        <v>44088</v>
      </c>
      <c r="AM79" s="29" t="s">
        <v>1090</v>
      </c>
      <c r="AN79" s="30"/>
      <c r="AO79" s="18">
        <v>615</v>
      </c>
      <c r="AP79" s="21" t="s">
        <v>155</v>
      </c>
      <c r="AQ79" s="21" t="s">
        <v>156</v>
      </c>
      <c r="AR79" s="27" t="s">
        <v>647</v>
      </c>
      <c r="AS79" s="21" t="s">
        <v>1091</v>
      </c>
      <c r="AT79" s="21" t="s">
        <v>1082</v>
      </c>
      <c r="AU79" s="35"/>
      <c r="AV79" s="9"/>
      <c r="AW79" s="9"/>
      <c r="AX79" s="21" t="s">
        <v>159</v>
      </c>
      <c r="AY79" s="21">
        <v>72</v>
      </c>
      <c r="AZ79" s="27" t="s">
        <v>160</v>
      </c>
      <c r="BA79" s="9"/>
      <c r="BB79" s="32" t="s">
        <v>1092</v>
      </c>
      <c r="BC79" s="9"/>
      <c r="BD79" s="32" t="s">
        <v>1093</v>
      </c>
      <c r="BE79" s="18"/>
      <c r="BF79" s="26">
        <v>44197</v>
      </c>
      <c r="BG79" s="26">
        <v>44197</v>
      </c>
      <c r="BH79" s="18"/>
    </row>
    <row r="80" spans="1:60" ht="134.25" customHeight="1" x14ac:dyDescent="0.2">
      <c r="A80" s="21">
        <v>2020</v>
      </c>
      <c r="B80" s="22">
        <v>44105</v>
      </c>
      <c r="C80" s="22">
        <v>44196</v>
      </c>
      <c r="D80" s="21" t="s">
        <v>136</v>
      </c>
      <c r="E80" s="21" t="s">
        <v>163</v>
      </c>
      <c r="F80" s="21">
        <v>73</v>
      </c>
      <c r="G80" s="21" t="s">
        <v>1094</v>
      </c>
      <c r="H80" s="23" t="s">
        <v>1095</v>
      </c>
      <c r="I80" s="22">
        <v>44043</v>
      </c>
      <c r="J80" s="21" t="s">
        <v>1096</v>
      </c>
      <c r="K80" s="21">
        <v>73</v>
      </c>
      <c r="L80" s="22">
        <v>44049</v>
      </c>
      <c r="M80" s="18">
        <v>73</v>
      </c>
      <c r="N80" s="18">
        <v>73</v>
      </c>
      <c r="O80" s="24" t="s">
        <v>1097</v>
      </c>
      <c r="P80" s="24" t="s">
        <v>1098</v>
      </c>
      <c r="Q80" s="24" t="s">
        <v>1099</v>
      </c>
      <c r="R80" s="18" t="s">
        <v>1100</v>
      </c>
      <c r="S80" s="18" t="s">
        <v>1101</v>
      </c>
      <c r="T80" s="18" t="s">
        <v>1102</v>
      </c>
      <c r="U80" s="18" t="s">
        <v>1103</v>
      </c>
      <c r="V80" s="18" t="s">
        <v>1104</v>
      </c>
      <c r="W80" s="18" t="s">
        <v>149</v>
      </c>
      <c r="X80" s="25" t="s">
        <v>150</v>
      </c>
      <c r="Y80" s="25" t="s">
        <v>151</v>
      </c>
      <c r="Z80" s="25" t="s">
        <v>150</v>
      </c>
      <c r="AA80" s="18" t="s">
        <v>1094</v>
      </c>
      <c r="AB80" s="26">
        <v>44081</v>
      </c>
      <c r="AC80" s="27">
        <v>548989.13793103467</v>
      </c>
      <c r="AD80" s="27">
        <v>636827.40000000014</v>
      </c>
      <c r="AE80" s="27">
        <v>32548398.870000001</v>
      </c>
      <c r="AF80" s="28"/>
      <c r="AG80" s="21" t="s">
        <v>152</v>
      </c>
      <c r="AH80" s="21" t="s">
        <v>152</v>
      </c>
      <c r="AI80" s="21" t="s">
        <v>153</v>
      </c>
      <c r="AJ80" s="21" t="s">
        <v>1096</v>
      </c>
      <c r="AK80" s="22">
        <v>44177</v>
      </c>
      <c r="AL80" s="22">
        <v>44088</v>
      </c>
      <c r="AM80" s="29" t="s">
        <v>1105</v>
      </c>
      <c r="AN80" s="30"/>
      <c r="AO80" s="18">
        <v>614</v>
      </c>
      <c r="AP80" s="21" t="s">
        <v>155</v>
      </c>
      <c r="AQ80" s="21" t="s">
        <v>156</v>
      </c>
      <c r="AR80" s="27" t="s">
        <v>647</v>
      </c>
      <c r="AS80" s="21" t="s">
        <v>158</v>
      </c>
      <c r="AT80" s="21" t="s">
        <v>1096</v>
      </c>
      <c r="AU80" s="31" t="s">
        <v>1918</v>
      </c>
      <c r="AV80" s="9"/>
      <c r="AW80" s="9"/>
      <c r="AX80" s="21" t="s">
        <v>159</v>
      </c>
      <c r="AY80" s="21">
        <v>73</v>
      </c>
      <c r="AZ80" s="27" t="s">
        <v>160</v>
      </c>
      <c r="BA80" s="9"/>
      <c r="BB80" s="32" t="s">
        <v>1106</v>
      </c>
      <c r="BC80" s="9"/>
      <c r="BD80" s="32" t="s">
        <v>1107</v>
      </c>
      <c r="BE80" s="18"/>
      <c r="BF80" s="26">
        <v>44197</v>
      </c>
      <c r="BG80" s="26">
        <v>44197</v>
      </c>
      <c r="BH80" s="18"/>
    </row>
    <row r="81" spans="1:60" ht="134.25" customHeight="1" x14ac:dyDescent="0.2">
      <c r="A81" s="21">
        <v>2020</v>
      </c>
      <c r="B81" s="22">
        <v>44105</v>
      </c>
      <c r="C81" s="22">
        <v>44196</v>
      </c>
      <c r="D81" s="21" t="s">
        <v>136</v>
      </c>
      <c r="E81" s="21" t="s">
        <v>163</v>
      </c>
      <c r="F81" s="21">
        <v>74</v>
      </c>
      <c r="G81" s="21" t="s">
        <v>1108</v>
      </c>
      <c r="H81" s="23" t="s">
        <v>1109</v>
      </c>
      <c r="I81" s="22">
        <v>44043</v>
      </c>
      <c r="J81" s="21" t="s">
        <v>1110</v>
      </c>
      <c r="K81" s="21">
        <v>74</v>
      </c>
      <c r="L81" s="22">
        <v>44049</v>
      </c>
      <c r="M81" s="18">
        <v>74</v>
      </c>
      <c r="N81" s="18">
        <v>74</v>
      </c>
      <c r="O81" s="24" t="s">
        <v>1111</v>
      </c>
      <c r="P81" s="24" t="s">
        <v>1112</v>
      </c>
      <c r="Q81" s="24" t="s">
        <v>1113</v>
      </c>
      <c r="R81" s="18" t="s">
        <v>1114</v>
      </c>
      <c r="S81" s="18" t="s">
        <v>1115</v>
      </c>
      <c r="T81" s="18" t="s">
        <v>1116</v>
      </c>
      <c r="U81" s="18" t="s">
        <v>1117</v>
      </c>
      <c r="V81" s="18" t="s">
        <v>1118</v>
      </c>
      <c r="W81" s="18" t="s">
        <v>149</v>
      </c>
      <c r="X81" s="25" t="s">
        <v>150</v>
      </c>
      <c r="Y81" s="25" t="s">
        <v>151</v>
      </c>
      <c r="Z81" s="25" t="s">
        <v>150</v>
      </c>
      <c r="AA81" s="18" t="s">
        <v>1108</v>
      </c>
      <c r="AB81" s="26">
        <v>44083</v>
      </c>
      <c r="AC81" s="27">
        <v>4045128.9827586217</v>
      </c>
      <c r="AD81" s="27">
        <v>4692349.620000001</v>
      </c>
      <c r="AE81" s="27">
        <v>32548398.870000001</v>
      </c>
      <c r="AF81" s="28"/>
      <c r="AG81" s="21" t="s">
        <v>152</v>
      </c>
      <c r="AH81" s="21" t="s">
        <v>152</v>
      </c>
      <c r="AI81" s="21" t="s">
        <v>153</v>
      </c>
      <c r="AJ81" s="21" t="s">
        <v>1110</v>
      </c>
      <c r="AK81" s="22">
        <v>44267</v>
      </c>
      <c r="AL81" s="22">
        <v>44088</v>
      </c>
      <c r="AM81" s="29" t="s">
        <v>1119</v>
      </c>
      <c r="AN81" s="34" t="s">
        <v>1918</v>
      </c>
      <c r="AO81" s="18">
        <v>614</v>
      </c>
      <c r="AP81" s="21" t="s">
        <v>155</v>
      </c>
      <c r="AQ81" s="21" t="s">
        <v>156</v>
      </c>
      <c r="AR81" s="27" t="s">
        <v>671</v>
      </c>
      <c r="AS81" s="21" t="s">
        <v>158</v>
      </c>
      <c r="AT81" s="21" t="s">
        <v>1110</v>
      </c>
      <c r="AU81" s="31" t="s">
        <v>1918</v>
      </c>
      <c r="AV81" s="9"/>
      <c r="AW81" s="9" t="s">
        <v>1964</v>
      </c>
      <c r="AX81" s="21" t="s">
        <v>159</v>
      </c>
      <c r="AY81" s="21">
        <v>74</v>
      </c>
      <c r="AZ81" s="27" t="s">
        <v>160</v>
      </c>
      <c r="BA81" s="34" t="s">
        <v>1921</v>
      </c>
      <c r="BB81" s="32" t="s">
        <v>1120</v>
      </c>
      <c r="BC81" s="34" t="s">
        <v>1918</v>
      </c>
      <c r="BD81" s="36"/>
      <c r="BE81" s="18"/>
      <c r="BF81" s="26">
        <v>44197</v>
      </c>
      <c r="BG81" s="26">
        <v>44197</v>
      </c>
      <c r="BH81" s="18"/>
    </row>
    <row r="82" spans="1:60" ht="134.25" customHeight="1" x14ac:dyDescent="0.2">
      <c r="A82" s="21">
        <v>2020</v>
      </c>
      <c r="B82" s="22">
        <v>44105</v>
      </c>
      <c r="C82" s="22">
        <v>44196</v>
      </c>
      <c r="D82" s="21" t="s">
        <v>136</v>
      </c>
      <c r="E82" s="21" t="s">
        <v>163</v>
      </c>
      <c r="F82" s="21">
        <v>75</v>
      </c>
      <c r="G82" s="21" t="s">
        <v>1121</v>
      </c>
      <c r="H82" s="23" t="s">
        <v>1122</v>
      </c>
      <c r="I82" s="22">
        <v>44071</v>
      </c>
      <c r="J82" s="21" t="s">
        <v>1123</v>
      </c>
      <c r="K82" s="21">
        <v>75</v>
      </c>
      <c r="L82" s="22">
        <v>44055</v>
      </c>
      <c r="M82" s="18">
        <v>75</v>
      </c>
      <c r="N82" s="18">
        <v>75</v>
      </c>
      <c r="O82" s="24" t="s">
        <v>1124</v>
      </c>
      <c r="P82" s="24" t="s">
        <v>1125</v>
      </c>
      <c r="Q82" s="24" t="s">
        <v>1126</v>
      </c>
      <c r="R82" s="18" t="s">
        <v>1127</v>
      </c>
      <c r="S82" s="18" t="s">
        <v>1128</v>
      </c>
      <c r="T82" s="18" t="s">
        <v>1129</v>
      </c>
      <c r="U82" s="18" t="s">
        <v>1130</v>
      </c>
      <c r="V82" s="18" t="s">
        <v>1131</v>
      </c>
      <c r="W82" s="18" t="s">
        <v>149</v>
      </c>
      <c r="X82" s="25" t="s">
        <v>150</v>
      </c>
      <c r="Y82" s="25" t="s">
        <v>151</v>
      </c>
      <c r="Z82" s="25" t="s">
        <v>150</v>
      </c>
      <c r="AA82" s="18" t="s">
        <v>1121</v>
      </c>
      <c r="AB82" s="26">
        <v>44089</v>
      </c>
      <c r="AC82" s="27">
        <v>2616915.3189655179</v>
      </c>
      <c r="AD82" s="27">
        <v>3035621.7700000005</v>
      </c>
      <c r="AE82" s="27">
        <v>32548398.870000001</v>
      </c>
      <c r="AF82" s="28"/>
      <c r="AG82" s="21" t="s">
        <v>152</v>
      </c>
      <c r="AH82" s="21" t="s">
        <v>152</v>
      </c>
      <c r="AI82" s="21" t="s">
        <v>153</v>
      </c>
      <c r="AJ82" s="21" t="s">
        <v>1123</v>
      </c>
      <c r="AK82" s="22">
        <v>44275</v>
      </c>
      <c r="AL82" s="22">
        <v>44096</v>
      </c>
      <c r="AM82" s="29" t="s">
        <v>1132</v>
      </c>
      <c r="AN82" s="34" t="s">
        <v>1918</v>
      </c>
      <c r="AO82" s="18">
        <v>614</v>
      </c>
      <c r="AP82" s="21" t="s">
        <v>155</v>
      </c>
      <c r="AQ82" s="21" t="s">
        <v>156</v>
      </c>
      <c r="AR82" s="27" t="s">
        <v>671</v>
      </c>
      <c r="AS82" s="21" t="s">
        <v>158</v>
      </c>
      <c r="AT82" s="21" t="s">
        <v>1123</v>
      </c>
      <c r="AU82" s="31" t="s">
        <v>1918</v>
      </c>
      <c r="AV82" s="9"/>
      <c r="AW82" s="9" t="s">
        <v>1964</v>
      </c>
      <c r="AX82" s="21" t="s">
        <v>159</v>
      </c>
      <c r="AY82" s="21">
        <v>75</v>
      </c>
      <c r="AZ82" s="27" t="s">
        <v>160</v>
      </c>
      <c r="BA82" s="34" t="s">
        <v>1921</v>
      </c>
      <c r="BB82" s="32" t="s">
        <v>1133</v>
      </c>
      <c r="BC82" s="34" t="s">
        <v>1918</v>
      </c>
      <c r="BD82" s="36"/>
      <c r="BE82" s="18"/>
      <c r="BF82" s="26">
        <v>44197</v>
      </c>
      <c r="BG82" s="26">
        <v>44197</v>
      </c>
      <c r="BH82" s="18"/>
    </row>
    <row r="83" spans="1:60" ht="134.25" customHeight="1" x14ac:dyDescent="0.2">
      <c r="A83" s="21">
        <v>2020</v>
      </c>
      <c r="B83" s="22">
        <v>44105</v>
      </c>
      <c r="C83" s="22">
        <v>44196</v>
      </c>
      <c r="D83" s="21" t="s">
        <v>136</v>
      </c>
      <c r="E83" s="21" t="s">
        <v>163</v>
      </c>
      <c r="F83" s="21">
        <v>76</v>
      </c>
      <c r="G83" s="21" t="s">
        <v>1134</v>
      </c>
      <c r="H83" s="23" t="s">
        <v>1135</v>
      </c>
      <c r="I83" s="22">
        <v>44071</v>
      </c>
      <c r="J83" s="21" t="s">
        <v>1136</v>
      </c>
      <c r="K83" s="21">
        <v>76</v>
      </c>
      <c r="L83" s="22">
        <v>44055</v>
      </c>
      <c r="M83" s="18">
        <v>76</v>
      </c>
      <c r="N83" s="18">
        <v>76</v>
      </c>
      <c r="O83" s="24" t="s">
        <v>1137</v>
      </c>
      <c r="P83" s="24" t="s">
        <v>1138</v>
      </c>
      <c r="Q83" s="24" t="s">
        <v>1139</v>
      </c>
      <c r="R83" s="18" t="s">
        <v>1140</v>
      </c>
      <c r="S83" s="18" t="s">
        <v>1141</v>
      </c>
      <c r="T83" s="18" t="s">
        <v>1142</v>
      </c>
      <c r="U83" s="18" t="s">
        <v>1143</v>
      </c>
      <c r="V83" s="18" t="s">
        <v>1144</v>
      </c>
      <c r="W83" s="18" t="s">
        <v>149</v>
      </c>
      <c r="X83" s="25" t="s">
        <v>150</v>
      </c>
      <c r="Y83" s="25" t="s">
        <v>151</v>
      </c>
      <c r="Z83" s="25" t="s">
        <v>150</v>
      </c>
      <c r="AA83" s="18" t="s">
        <v>1134</v>
      </c>
      <c r="AB83" s="26">
        <v>44089</v>
      </c>
      <c r="AC83" s="27">
        <v>5862115.54310345</v>
      </c>
      <c r="AD83" s="27">
        <v>6800054.0300000012</v>
      </c>
      <c r="AE83" s="27">
        <v>32548398.870000001</v>
      </c>
      <c r="AF83" s="28"/>
      <c r="AG83" s="21" t="s">
        <v>152</v>
      </c>
      <c r="AH83" s="21" t="s">
        <v>152</v>
      </c>
      <c r="AI83" s="21" t="s">
        <v>153</v>
      </c>
      <c r="AJ83" s="21" t="s">
        <v>1136</v>
      </c>
      <c r="AK83" s="22">
        <v>44341</v>
      </c>
      <c r="AL83" s="22">
        <v>44102</v>
      </c>
      <c r="AM83" s="29" t="s">
        <v>1145</v>
      </c>
      <c r="AN83" s="34" t="s">
        <v>1918</v>
      </c>
      <c r="AO83" s="18">
        <v>614</v>
      </c>
      <c r="AP83" s="21" t="s">
        <v>155</v>
      </c>
      <c r="AQ83" s="21" t="s">
        <v>156</v>
      </c>
      <c r="AR83" s="27" t="s">
        <v>671</v>
      </c>
      <c r="AS83" s="21" t="s">
        <v>158</v>
      </c>
      <c r="AT83" s="21" t="s">
        <v>1136</v>
      </c>
      <c r="AU83" s="31" t="s">
        <v>1918</v>
      </c>
      <c r="AV83" s="9"/>
      <c r="AW83" s="9" t="s">
        <v>1964</v>
      </c>
      <c r="AX83" s="21" t="s">
        <v>159</v>
      </c>
      <c r="AY83" s="21">
        <v>76</v>
      </c>
      <c r="AZ83" s="27" t="s">
        <v>160</v>
      </c>
      <c r="BA83" s="34" t="s">
        <v>1921</v>
      </c>
      <c r="BB83" s="32" t="s">
        <v>1146</v>
      </c>
      <c r="BC83" s="34" t="s">
        <v>1918</v>
      </c>
      <c r="BD83" s="36"/>
      <c r="BE83" s="18"/>
      <c r="BF83" s="26">
        <v>44197</v>
      </c>
      <c r="BG83" s="26">
        <v>44197</v>
      </c>
      <c r="BH83" s="18"/>
    </row>
    <row r="84" spans="1:60" ht="134.25" customHeight="1" x14ac:dyDescent="0.2">
      <c r="A84" s="21">
        <v>2020</v>
      </c>
      <c r="B84" s="22">
        <v>44105</v>
      </c>
      <c r="C84" s="22">
        <v>44196</v>
      </c>
      <c r="D84" s="21" t="s">
        <v>136</v>
      </c>
      <c r="E84" s="21" t="s">
        <v>163</v>
      </c>
      <c r="F84" s="21">
        <v>77</v>
      </c>
      <c r="G84" s="21" t="s">
        <v>1147</v>
      </c>
      <c r="H84" s="23" t="s">
        <v>1148</v>
      </c>
      <c r="I84" s="22">
        <v>44071</v>
      </c>
      <c r="J84" s="21" t="s">
        <v>1149</v>
      </c>
      <c r="K84" s="21">
        <v>77</v>
      </c>
      <c r="L84" s="22">
        <v>44076</v>
      </c>
      <c r="M84" s="18">
        <v>77</v>
      </c>
      <c r="N84" s="18">
        <v>77</v>
      </c>
      <c r="O84" s="24" t="s">
        <v>1150</v>
      </c>
      <c r="P84" s="24" t="s">
        <v>1151</v>
      </c>
      <c r="Q84" s="24" t="s">
        <v>1152</v>
      </c>
      <c r="R84" s="18" t="s">
        <v>216</v>
      </c>
      <c r="S84" s="18" t="s">
        <v>217</v>
      </c>
      <c r="T84" s="18" t="s">
        <v>218</v>
      </c>
      <c r="U84" s="18" t="s">
        <v>1153</v>
      </c>
      <c r="V84" s="18" t="s">
        <v>220</v>
      </c>
      <c r="W84" s="18" t="s">
        <v>149</v>
      </c>
      <c r="X84" s="25" t="s">
        <v>150</v>
      </c>
      <c r="Y84" s="25" t="s">
        <v>151</v>
      </c>
      <c r="Z84" s="25" t="s">
        <v>150</v>
      </c>
      <c r="AA84" s="18" t="s">
        <v>1147</v>
      </c>
      <c r="AB84" s="26">
        <v>44092</v>
      </c>
      <c r="AC84" s="27">
        <v>3297338.146551725</v>
      </c>
      <c r="AD84" s="27">
        <v>3824912.2500000005</v>
      </c>
      <c r="AE84" s="27">
        <v>32548398.870000001</v>
      </c>
      <c r="AF84" s="28"/>
      <c r="AG84" s="21" t="s">
        <v>152</v>
      </c>
      <c r="AH84" s="21" t="s">
        <v>152</v>
      </c>
      <c r="AI84" s="21" t="s">
        <v>153</v>
      </c>
      <c r="AJ84" s="21" t="s">
        <v>1149</v>
      </c>
      <c r="AK84" s="22">
        <v>44251</v>
      </c>
      <c r="AL84" s="22">
        <v>44102</v>
      </c>
      <c r="AM84" s="29" t="s">
        <v>1154</v>
      </c>
      <c r="AN84" s="34" t="s">
        <v>1918</v>
      </c>
      <c r="AO84" s="18">
        <v>612</v>
      </c>
      <c r="AP84" s="21" t="s">
        <v>155</v>
      </c>
      <c r="AQ84" s="21" t="s">
        <v>156</v>
      </c>
      <c r="AR84" s="27" t="s">
        <v>237</v>
      </c>
      <c r="AS84" s="21" t="s">
        <v>158</v>
      </c>
      <c r="AT84" s="21" t="s">
        <v>1149</v>
      </c>
      <c r="AU84" s="31" t="s">
        <v>1919</v>
      </c>
      <c r="AV84" s="9"/>
      <c r="AW84" s="9" t="s">
        <v>1964</v>
      </c>
      <c r="AX84" s="21" t="s">
        <v>159</v>
      </c>
      <c r="AY84" s="21">
        <v>77</v>
      </c>
      <c r="AZ84" s="27" t="s">
        <v>160</v>
      </c>
      <c r="BA84" s="34" t="s">
        <v>1921</v>
      </c>
      <c r="BB84" s="32" t="s">
        <v>1155</v>
      </c>
      <c r="BC84" s="34" t="s">
        <v>1918</v>
      </c>
      <c r="BD84" s="36"/>
      <c r="BE84" s="18"/>
      <c r="BF84" s="26">
        <v>44197</v>
      </c>
      <c r="BG84" s="26">
        <v>44197</v>
      </c>
      <c r="BH84" s="18"/>
    </row>
    <row r="85" spans="1:60" ht="134.25" customHeight="1" x14ac:dyDescent="0.2">
      <c r="A85" s="21">
        <v>2020</v>
      </c>
      <c r="B85" s="22">
        <v>44105</v>
      </c>
      <c r="C85" s="22">
        <v>44196</v>
      </c>
      <c r="D85" s="21" t="s">
        <v>136</v>
      </c>
      <c r="E85" s="21" t="s">
        <v>163</v>
      </c>
      <c r="F85" s="21">
        <v>78</v>
      </c>
      <c r="G85" s="21" t="s">
        <v>1156</v>
      </c>
      <c r="H85" s="23" t="s">
        <v>1157</v>
      </c>
      <c r="I85" s="22">
        <v>44071</v>
      </c>
      <c r="J85" s="21" t="s">
        <v>1158</v>
      </c>
      <c r="K85" s="21">
        <v>78</v>
      </c>
      <c r="L85" s="22">
        <v>44076</v>
      </c>
      <c r="M85" s="18">
        <v>78</v>
      </c>
      <c r="N85" s="18">
        <v>78</v>
      </c>
      <c r="O85" s="24" t="s">
        <v>1159</v>
      </c>
      <c r="P85" s="24" t="s">
        <v>1160</v>
      </c>
      <c r="Q85" s="24" t="s">
        <v>1161</v>
      </c>
      <c r="R85" s="18" t="s">
        <v>1162</v>
      </c>
      <c r="S85" s="18" t="s">
        <v>1163</v>
      </c>
      <c r="T85" s="18" t="s">
        <v>1164</v>
      </c>
      <c r="U85" s="18" t="s">
        <v>1165</v>
      </c>
      <c r="V85" s="18" t="s">
        <v>1166</v>
      </c>
      <c r="W85" s="18" t="s">
        <v>149</v>
      </c>
      <c r="X85" s="25" t="s">
        <v>150</v>
      </c>
      <c r="Y85" s="25" t="s">
        <v>151</v>
      </c>
      <c r="Z85" s="25" t="s">
        <v>150</v>
      </c>
      <c r="AA85" s="18" t="s">
        <v>1156</v>
      </c>
      <c r="AB85" s="26">
        <v>44092</v>
      </c>
      <c r="AC85" s="27">
        <v>28240692.267241381</v>
      </c>
      <c r="AD85" s="27">
        <v>32759203.030000001</v>
      </c>
      <c r="AE85" s="27">
        <v>32548398.870000001</v>
      </c>
      <c r="AF85" s="28"/>
      <c r="AG85" s="21" t="s">
        <v>152</v>
      </c>
      <c r="AH85" s="21" t="s">
        <v>152</v>
      </c>
      <c r="AI85" s="21" t="s">
        <v>153</v>
      </c>
      <c r="AJ85" s="21" t="s">
        <v>1158</v>
      </c>
      <c r="AK85" s="22">
        <v>44311</v>
      </c>
      <c r="AL85" s="22">
        <v>44102</v>
      </c>
      <c r="AM85" s="29" t="s">
        <v>1167</v>
      </c>
      <c r="AN85" s="34" t="s">
        <v>1918</v>
      </c>
      <c r="AO85" s="18">
        <v>612</v>
      </c>
      <c r="AP85" s="21" t="s">
        <v>155</v>
      </c>
      <c r="AQ85" s="21" t="s">
        <v>156</v>
      </c>
      <c r="AR85" s="27" t="s">
        <v>237</v>
      </c>
      <c r="AS85" s="21" t="s">
        <v>158</v>
      </c>
      <c r="AT85" s="21" t="s">
        <v>1158</v>
      </c>
      <c r="AU85" s="31" t="s">
        <v>1919</v>
      </c>
      <c r="AV85" s="9"/>
      <c r="AW85" s="9" t="s">
        <v>1964</v>
      </c>
      <c r="AX85" s="21" t="s">
        <v>159</v>
      </c>
      <c r="AY85" s="21">
        <v>78</v>
      </c>
      <c r="AZ85" s="27" t="s">
        <v>160</v>
      </c>
      <c r="BA85" s="34" t="s">
        <v>1921</v>
      </c>
      <c r="BB85" s="32" t="s">
        <v>1168</v>
      </c>
      <c r="BC85" s="34" t="s">
        <v>1918</v>
      </c>
      <c r="BD85" s="36"/>
      <c r="BE85" s="18"/>
      <c r="BF85" s="26">
        <v>44197</v>
      </c>
      <c r="BG85" s="26">
        <v>44197</v>
      </c>
      <c r="BH85" s="18"/>
    </row>
    <row r="86" spans="1:60" ht="134.25" customHeight="1" x14ac:dyDescent="0.2">
      <c r="A86" s="21">
        <v>2020</v>
      </c>
      <c r="B86" s="22">
        <v>44105</v>
      </c>
      <c r="C86" s="22">
        <v>44196</v>
      </c>
      <c r="D86" s="21" t="s">
        <v>136</v>
      </c>
      <c r="E86" s="21" t="s">
        <v>163</v>
      </c>
      <c r="F86" s="21">
        <v>79</v>
      </c>
      <c r="G86" s="21" t="s">
        <v>1169</v>
      </c>
      <c r="H86" s="23" t="s">
        <v>1170</v>
      </c>
      <c r="I86" s="22">
        <v>44071</v>
      </c>
      <c r="J86" s="21" t="s">
        <v>1171</v>
      </c>
      <c r="K86" s="21">
        <v>79</v>
      </c>
      <c r="L86" s="22">
        <v>44076</v>
      </c>
      <c r="M86" s="18">
        <v>79</v>
      </c>
      <c r="N86" s="18">
        <v>79</v>
      </c>
      <c r="O86" s="24" t="s">
        <v>1172</v>
      </c>
      <c r="P86" s="24" t="s">
        <v>1173</v>
      </c>
      <c r="Q86" s="24" t="s">
        <v>1174</v>
      </c>
      <c r="R86" s="18" t="s">
        <v>1175</v>
      </c>
      <c r="S86" s="18" t="s">
        <v>1176</v>
      </c>
      <c r="T86" s="18" t="s">
        <v>667</v>
      </c>
      <c r="U86" s="18" t="s">
        <v>1177</v>
      </c>
      <c r="V86" s="18" t="s">
        <v>1178</v>
      </c>
      <c r="W86" s="18" t="s">
        <v>149</v>
      </c>
      <c r="X86" s="25" t="s">
        <v>150</v>
      </c>
      <c r="Y86" s="25" t="s">
        <v>151</v>
      </c>
      <c r="Z86" s="25" t="s">
        <v>150</v>
      </c>
      <c r="AA86" s="18" t="s">
        <v>1169</v>
      </c>
      <c r="AB86" s="26">
        <v>44092</v>
      </c>
      <c r="AC86" s="27">
        <v>3372211.0258620698</v>
      </c>
      <c r="AD86" s="27">
        <v>3911764.7900000005</v>
      </c>
      <c r="AE86" s="27">
        <v>32548398.870000001</v>
      </c>
      <c r="AF86" s="28"/>
      <c r="AG86" s="21" t="s">
        <v>152</v>
      </c>
      <c r="AH86" s="21" t="s">
        <v>152</v>
      </c>
      <c r="AI86" s="21" t="s">
        <v>153</v>
      </c>
      <c r="AJ86" s="21" t="s">
        <v>1171</v>
      </c>
      <c r="AK86" s="22">
        <v>44251</v>
      </c>
      <c r="AL86" s="22">
        <v>44102</v>
      </c>
      <c r="AM86" s="29" t="s">
        <v>1179</v>
      </c>
      <c r="AN86" s="34" t="s">
        <v>1918</v>
      </c>
      <c r="AO86" s="18">
        <v>614</v>
      </c>
      <c r="AP86" s="21" t="s">
        <v>155</v>
      </c>
      <c r="AQ86" s="21" t="s">
        <v>156</v>
      </c>
      <c r="AR86" s="27" t="s">
        <v>671</v>
      </c>
      <c r="AS86" s="21" t="s">
        <v>919</v>
      </c>
      <c r="AT86" s="21" t="s">
        <v>1171</v>
      </c>
      <c r="AU86" s="31" t="s">
        <v>1918</v>
      </c>
      <c r="AV86" s="9"/>
      <c r="AW86" s="9" t="s">
        <v>1964</v>
      </c>
      <c r="AX86" s="21" t="s">
        <v>159</v>
      </c>
      <c r="AY86" s="21">
        <v>79</v>
      </c>
      <c r="AZ86" s="27" t="s">
        <v>160</v>
      </c>
      <c r="BA86" s="34" t="s">
        <v>1921</v>
      </c>
      <c r="BB86" s="32" t="s">
        <v>1180</v>
      </c>
      <c r="BC86" s="34" t="s">
        <v>1918</v>
      </c>
      <c r="BD86" s="36"/>
      <c r="BE86" s="18"/>
      <c r="BF86" s="26">
        <v>44197</v>
      </c>
      <c r="BG86" s="26">
        <v>44197</v>
      </c>
      <c r="BH86" s="18"/>
    </row>
    <row r="87" spans="1:60" ht="134.25" customHeight="1" x14ac:dyDescent="0.2">
      <c r="A87" s="21">
        <v>2020</v>
      </c>
      <c r="B87" s="22">
        <v>44105</v>
      </c>
      <c r="C87" s="22">
        <v>44196</v>
      </c>
      <c r="D87" s="21" t="s">
        <v>136</v>
      </c>
      <c r="E87" s="21" t="s">
        <v>163</v>
      </c>
      <c r="F87" s="21">
        <v>80</v>
      </c>
      <c r="G87" s="21" t="s">
        <v>1181</v>
      </c>
      <c r="H87" s="23" t="s">
        <v>1182</v>
      </c>
      <c r="I87" s="22">
        <v>44071</v>
      </c>
      <c r="J87" s="21" t="s">
        <v>1183</v>
      </c>
      <c r="K87" s="21">
        <v>80</v>
      </c>
      <c r="L87" s="22">
        <v>44055</v>
      </c>
      <c r="M87" s="18">
        <v>80</v>
      </c>
      <c r="N87" s="18">
        <v>80</v>
      </c>
      <c r="O87" s="24" t="s">
        <v>1184</v>
      </c>
      <c r="P87" s="24" t="s">
        <v>1185</v>
      </c>
      <c r="Q87" s="24" t="s">
        <v>1186</v>
      </c>
      <c r="R87" s="18" t="s">
        <v>1187</v>
      </c>
      <c r="S87" s="18" t="s">
        <v>1188</v>
      </c>
      <c r="T87" s="18" t="s">
        <v>1189</v>
      </c>
      <c r="U87" s="18" t="s">
        <v>1190</v>
      </c>
      <c r="V87" s="18" t="s">
        <v>1191</v>
      </c>
      <c r="W87" s="18" t="s">
        <v>149</v>
      </c>
      <c r="X87" s="25" t="s">
        <v>150</v>
      </c>
      <c r="Y87" s="25" t="s">
        <v>151</v>
      </c>
      <c r="Z87" s="25" t="s">
        <v>150</v>
      </c>
      <c r="AA87" s="18" t="s">
        <v>1181</v>
      </c>
      <c r="AB87" s="26">
        <v>44097</v>
      </c>
      <c r="AC87" s="27">
        <v>867692.36206896568</v>
      </c>
      <c r="AD87" s="27">
        <v>1006523.1400000001</v>
      </c>
      <c r="AE87" s="27">
        <v>32548398.870000001</v>
      </c>
      <c r="AF87" s="28"/>
      <c r="AG87" s="21" t="s">
        <v>152</v>
      </c>
      <c r="AH87" s="21" t="s">
        <v>152</v>
      </c>
      <c r="AI87" s="21" t="s">
        <v>153</v>
      </c>
      <c r="AJ87" s="21" t="s">
        <v>1183</v>
      </c>
      <c r="AK87" s="22">
        <v>44221</v>
      </c>
      <c r="AL87" s="22">
        <v>44102</v>
      </c>
      <c r="AM87" s="29" t="s">
        <v>1192</v>
      </c>
      <c r="AN87" s="34" t="s">
        <v>1918</v>
      </c>
      <c r="AO87" s="18">
        <v>614</v>
      </c>
      <c r="AP87" s="21" t="s">
        <v>155</v>
      </c>
      <c r="AQ87" s="21" t="s">
        <v>156</v>
      </c>
      <c r="AR87" s="27" t="s">
        <v>671</v>
      </c>
      <c r="AS87" s="21" t="s">
        <v>919</v>
      </c>
      <c r="AT87" s="21" t="s">
        <v>1183</v>
      </c>
      <c r="AU87" s="31" t="s">
        <v>1918</v>
      </c>
      <c r="AV87" s="9"/>
      <c r="AW87" s="9" t="s">
        <v>1963</v>
      </c>
      <c r="AX87" s="21" t="s">
        <v>159</v>
      </c>
      <c r="AY87" s="21">
        <v>80</v>
      </c>
      <c r="AZ87" s="27" t="s">
        <v>160</v>
      </c>
      <c r="BA87" s="34" t="s">
        <v>1921</v>
      </c>
      <c r="BB87" s="32" t="s">
        <v>1193</v>
      </c>
      <c r="BC87" s="34" t="s">
        <v>1957</v>
      </c>
      <c r="BD87" s="32" t="s">
        <v>1194</v>
      </c>
      <c r="BE87" s="18"/>
      <c r="BF87" s="26">
        <v>44197</v>
      </c>
      <c r="BG87" s="26">
        <v>44197</v>
      </c>
      <c r="BH87" s="18"/>
    </row>
    <row r="88" spans="1:60" ht="134.25" customHeight="1" x14ac:dyDescent="0.2">
      <c r="A88" s="21">
        <v>2020</v>
      </c>
      <c r="B88" s="22">
        <v>44105</v>
      </c>
      <c r="C88" s="22">
        <v>44196</v>
      </c>
      <c r="D88" s="21" t="s">
        <v>136</v>
      </c>
      <c r="E88" s="21" t="s">
        <v>163</v>
      </c>
      <c r="F88" s="21">
        <v>81</v>
      </c>
      <c r="G88" s="21" t="s">
        <v>1195</v>
      </c>
      <c r="H88" s="23" t="s">
        <v>1196</v>
      </c>
      <c r="I88" s="22">
        <v>44078</v>
      </c>
      <c r="J88" s="21" t="s">
        <v>1197</v>
      </c>
      <c r="K88" s="21">
        <v>81</v>
      </c>
      <c r="L88" s="22">
        <v>44084</v>
      </c>
      <c r="M88" s="18">
        <v>81</v>
      </c>
      <c r="N88" s="18">
        <v>81</v>
      </c>
      <c r="O88" s="24" t="s">
        <v>1198</v>
      </c>
      <c r="P88" s="24" t="s">
        <v>1199</v>
      </c>
      <c r="Q88" s="24" t="s">
        <v>1200</v>
      </c>
      <c r="R88" s="18" t="s">
        <v>631</v>
      </c>
      <c r="S88" s="18" t="s">
        <v>632</v>
      </c>
      <c r="T88" s="18" t="s">
        <v>633</v>
      </c>
      <c r="U88" s="18" t="s">
        <v>1076</v>
      </c>
      <c r="V88" s="18" t="s">
        <v>278</v>
      </c>
      <c r="W88" s="18" t="s">
        <v>149</v>
      </c>
      <c r="X88" s="25" t="s">
        <v>150</v>
      </c>
      <c r="Y88" s="25" t="s">
        <v>151</v>
      </c>
      <c r="Z88" s="25" t="s">
        <v>150</v>
      </c>
      <c r="AA88" s="18" t="s">
        <v>1195</v>
      </c>
      <c r="AB88" s="26">
        <v>44103</v>
      </c>
      <c r="AC88" s="27">
        <v>3438244.7586206896</v>
      </c>
      <c r="AD88" s="27">
        <v>3988363.92</v>
      </c>
      <c r="AE88" s="27">
        <v>32548398.870000001</v>
      </c>
      <c r="AF88" s="28"/>
      <c r="AG88" s="21" t="s">
        <v>152</v>
      </c>
      <c r="AH88" s="21" t="s">
        <v>152</v>
      </c>
      <c r="AI88" s="21" t="s">
        <v>153</v>
      </c>
      <c r="AJ88" s="21" t="s">
        <v>1197</v>
      </c>
      <c r="AK88" s="22">
        <v>44230</v>
      </c>
      <c r="AL88" s="22">
        <v>44111</v>
      </c>
      <c r="AM88" s="29" t="s">
        <v>1201</v>
      </c>
      <c r="AN88" s="30"/>
      <c r="AO88" s="18">
        <v>615</v>
      </c>
      <c r="AP88" s="21" t="s">
        <v>155</v>
      </c>
      <c r="AQ88" s="21" t="s">
        <v>156</v>
      </c>
      <c r="AR88" s="27" t="s">
        <v>1202</v>
      </c>
      <c r="AS88" s="21" t="s">
        <v>281</v>
      </c>
      <c r="AT88" s="21" t="s">
        <v>1197</v>
      </c>
      <c r="AU88" s="35"/>
      <c r="AV88" s="9"/>
      <c r="AW88" s="9"/>
      <c r="AX88" s="21" t="s">
        <v>159</v>
      </c>
      <c r="AY88" s="21">
        <v>81</v>
      </c>
      <c r="AZ88" s="27" t="s">
        <v>160</v>
      </c>
      <c r="BA88" s="9"/>
      <c r="BB88" s="32" t="s">
        <v>1203</v>
      </c>
      <c r="BC88" s="9"/>
      <c r="BD88" s="32" t="s">
        <v>1204</v>
      </c>
      <c r="BE88" s="18"/>
      <c r="BF88" s="26">
        <v>44197</v>
      </c>
      <c r="BG88" s="26">
        <v>44197</v>
      </c>
      <c r="BH88" s="18"/>
    </row>
    <row r="89" spans="1:60" ht="134.25" customHeight="1" x14ac:dyDescent="0.2">
      <c r="A89" s="21">
        <v>2020</v>
      </c>
      <c r="B89" s="22">
        <v>44105</v>
      </c>
      <c r="C89" s="22">
        <v>44196</v>
      </c>
      <c r="D89" s="21" t="s">
        <v>136</v>
      </c>
      <c r="E89" s="21" t="s">
        <v>163</v>
      </c>
      <c r="F89" s="21">
        <v>82</v>
      </c>
      <c r="G89" s="21" t="s">
        <v>1205</v>
      </c>
      <c r="H89" s="23" t="s">
        <v>1206</v>
      </c>
      <c r="I89" s="22">
        <v>44078</v>
      </c>
      <c r="J89" s="21" t="s">
        <v>1207</v>
      </c>
      <c r="K89" s="21">
        <v>82</v>
      </c>
      <c r="L89" s="22">
        <v>44084</v>
      </c>
      <c r="M89" s="18">
        <v>82</v>
      </c>
      <c r="N89" s="18">
        <v>82</v>
      </c>
      <c r="O89" s="24" t="s">
        <v>1208</v>
      </c>
      <c r="P89" s="24" t="s">
        <v>1209</v>
      </c>
      <c r="Q89" s="24" t="s">
        <v>1210</v>
      </c>
      <c r="R89" s="18" t="s">
        <v>1211</v>
      </c>
      <c r="S89" s="18" t="s">
        <v>1212</v>
      </c>
      <c r="T89" s="18" t="s">
        <v>1213</v>
      </c>
      <c r="U89" s="18" t="s">
        <v>1214</v>
      </c>
      <c r="V89" s="18" t="s">
        <v>1215</v>
      </c>
      <c r="W89" s="18" t="s">
        <v>149</v>
      </c>
      <c r="X89" s="25" t="s">
        <v>150</v>
      </c>
      <c r="Y89" s="25" t="s">
        <v>151</v>
      </c>
      <c r="Z89" s="25" t="s">
        <v>150</v>
      </c>
      <c r="AA89" s="18" t="s">
        <v>1205</v>
      </c>
      <c r="AB89" s="26">
        <v>44103</v>
      </c>
      <c r="AC89" s="27">
        <v>454942.06034482765</v>
      </c>
      <c r="AD89" s="27">
        <v>527732.79</v>
      </c>
      <c r="AE89" s="27">
        <v>32548398.870000001</v>
      </c>
      <c r="AF89" s="28"/>
      <c r="AG89" s="21" t="s">
        <v>152</v>
      </c>
      <c r="AH89" s="21" t="s">
        <v>152</v>
      </c>
      <c r="AI89" s="21" t="s">
        <v>153</v>
      </c>
      <c r="AJ89" s="21" t="s">
        <v>1207</v>
      </c>
      <c r="AK89" s="22">
        <v>44230</v>
      </c>
      <c r="AL89" s="22">
        <v>44111</v>
      </c>
      <c r="AM89" s="29" t="s">
        <v>1216</v>
      </c>
      <c r="AN89" s="34" t="s">
        <v>1918</v>
      </c>
      <c r="AO89" s="18">
        <v>614</v>
      </c>
      <c r="AP89" s="21" t="s">
        <v>155</v>
      </c>
      <c r="AQ89" s="21" t="s">
        <v>156</v>
      </c>
      <c r="AR89" s="27" t="s">
        <v>1202</v>
      </c>
      <c r="AS89" s="21" t="s">
        <v>158</v>
      </c>
      <c r="AT89" s="21" t="s">
        <v>1207</v>
      </c>
      <c r="AU89" s="31" t="s">
        <v>1918</v>
      </c>
      <c r="AV89" s="9"/>
      <c r="AW89" s="9" t="s">
        <v>1963</v>
      </c>
      <c r="AX89" s="21" t="s">
        <v>159</v>
      </c>
      <c r="AY89" s="21">
        <v>82</v>
      </c>
      <c r="AZ89" s="27" t="s">
        <v>160</v>
      </c>
      <c r="BA89" s="34" t="s">
        <v>1921</v>
      </c>
      <c r="BB89" s="32" t="s">
        <v>1217</v>
      </c>
      <c r="BC89" s="34" t="s">
        <v>1958</v>
      </c>
      <c r="BD89" s="32"/>
      <c r="BE89" s="18"/>
      <c r="BF89" s="26">
        <v>44197</v>
      </c>
      <c r="BG89" s="26">
        <v>44197</v>
      </c>
      <c r="BH89" s="18"/>
    </row>
    <row r="90" spans="1:60" ht="134.25" customHeight="1" x14ac:dyDescent="0.2">
      <c r="A90" s="21">
        <v>2020</v>
      </c>
      <c r="B90" s="22">
        <v>44105</v>
      </c>
      <c r="C90" s="22">
        <v>44196</v>
      </c>
      <c r="D90" s="21" t="s">
        <v>136</v>
      </c>
      <c r="E90" s="21" t="s">
        <v>163</v>
      </c>
      <c r="F90" s="21">
        <v>83</v>
      </c>
      <c r="G90" s="21" t="s">
        <v>1218</v>
      </c>
      <c r="H90" s="23" t="s">
        <v>1219</v>
      </c>
      <c r="I90" s="22">
        <v>44078</v>
      </c>
      <c r="J90" s="21" t="s">
        <v>1220</v>
      </c>
      <c r="K90" s="21">
        <v>83</v>
      </c>
      <c r="L90" s="22">
        <v>44084</v>
      </c>
      <c r="M90" s="18">
        <v>83</v>
      </c>
      <c r="N90" s="18">
        <v>83</v>
      </c>
      <c r="O90" s="24" t="s">
        <v>1221</v>
      </c>
      <c r="P90" s="24" t="s">
        <v>1222</v>
      </c>
      <c r="Q90" s="24" t="s">
        <v>1223</v>
      </c>
      <c r="R90" s="18" t="s">
        <v>1224</v>
      </c>
      <c r="S90" s="18" t="s">
        <v>1225</v>
      </c>
      <c r="T90" s="18" t="s">
        <v>1226</v>
      </c>
      <c r="U90" s="18" t="s">
        <v>1227</v>
      </c>
      <c r="V90" s="18" t="s">
        <v>1228</v>
      </c>
      <c r="W90" s="18" t="s">
        <v>149</v>
      </c>
      <c r="X90" s="25" t="s">
        <v>150</v>
      </c>
      <c r="Y90" s="25" t="s">
        <v>151</v>
      </c>
      <c r="Z90" s="25" t="s">
        <v>150</v>
      </c>
      <c r="AA90" s="18" t="s">
        <v>1218</v>
      </c>
      <c r="AB90" s="26">
        <v>44105</v>
      </c>
      <c r="AC90" s="27">
        <v>1536891.6700000002</v>
      </c>
      <c r="AD90" s="27">
        <v>1782794.3372</v>
      </c>
      <c r="AE90" s="27">
        <v>32548398.870000001</v>
      </c>
      <c r="AF90" s="28"/>
      <c r="AG90" s="21" t="s">
        <v>152</v>
      </c>
      <c r="AH90" s="21" t="s">
        <v>152</v>
      </c>
      <c r="AI90" s="21" t="s">
        <v>153</v>
      </c>
      <c r="AJ90" s="21" t="s">
        <v>1220</v>
      </c>
      <c r="AK90" s="22">
        <v>44260</v>
      </c>
      <c r="AL90" s="22">
        <v>44111</v>
      </c>
      <c r="AM90" s="29" t="s">
        <v>1229</v>
      </c>
      <c r="AN90" s="34" t="s">
        <v>1918</v>
      </c>
      <c r="AO90" s="18">
        <v>614</v>
      </c>
      <c r="AP90" s="21" t="s">
        <v>155</v>
      </c>
      <c r="AQ90" s="21" t="s">
        <v>156</v>
      </c>
      <c r="AR90" s="27" t="s">
        <v>647</v>
      </c>
      <c r="AS90" s="21" t="s">
        <v>158</v>
      </c>
      <c r="AT90" s="21" t="s">
        <v>1220</v>
      </c>
      <c r="AU90" s="31" t="s">
        <v>1918</v>
      </c>
      <c r="AV90" s="9"/>
      <c r="AW90" s="9" t="s">
        <v>1964</v>
      </c>
      <c r="AX90" s="21" t="s">
        <v>159</v>
      </c>
      <c r="AY90" s="21">
        <v>83</v>
      </c>
      <c r="AZ90" s="27" t="s">
        <v>160</v>
      </c>
      <c r="BA90" s="34" t="s">
        <v>1921</v>
      </c>
      <c r="BB90" s="32" t="s">
        <v>1230</v>
      </c>
      <c r="BC90" s="34" t="s">
        <v>1918</v>
      </c>
      <c r="BD90" s="36"/>
      <c r="BE90" s="18"/>
      <c r="BF90" s="26">
        <v>44197</v>
      </c>
      <c r="BG90" s="26">
        <v>44197</v>
      </c>
      <c r="BH90" s="18"/>
    </row>
    <row r="91" spans="1:60" ht="134.25" customHeight="1" x14ac:dyDescent="0.2">
      <c r="A91" s="21">
        <v>2020</v>
      </c>
      <c r="B91" s="22">
        <v>44105</v>
      </c>
      <c r="C91" s="22">
        <v>44196</v>
      </c>
      <c r="D91" s="21" t="s">
        <v>136</v>
      </c>
      <c r="E91" s="21" t="s">
        <v>137</v>
      </c>
      <c r="F91" s="21">
        <v>84</v>
      </c>
      <c r="G91" s="21" t="s">
        <v>1231</v>
      </c>
      <c r="H91" s="23" t="s">
        <v>1232</v>
      </c>
      <c r="I91" s="22">
        <v>44089</v>
      </c>
      <c r="J91" s="21" t="s">
        <v>1233</v>
      </c>
      <c r="K91" s="21">
        <v>84</v>
      </c>
      <c r="L91" s="22">
        <v>44095</v>
      </c>
      <c r="M91" s="18">
        <v>84</v>
      </c>
      <c r="N91" s="18">
        <v>84</v>
      </c>
      <c r="O91" s="24" t="s">
        <v>1234</v>
      </c>
      <c r="P91" s="24" t="s">
        <v>1235</v>
      </c>
      <c r="Q91" s="24" t="s">
        <v>1236</v>
      </c>
      <c r="R91" s="18" t="s">
        <v>329</v>
      </c>
      <c r="S91" s="18" t="s">
        <v>330</v>
      </c>
      <c r="T91" s="18" t="s">
        <v>291</v>
      </c>
      <c r="U91" s="18" t="s">
        <v>331</v>
      </c>
      <c r="V91" s="18" t="s">
        <v>332</v>
      </c>
      <c r="W91" s="18" t="s">
        <v>149</v>
      </c>
      <c r="X91" s="25" t="s">
        <v>150</v>
      </c>
      <c r="Y91" s="25" t="s">
        <v>151</v>
      </c>
      <c r="Z91" s="25" t="s">
        <v>150</v>
      </c>
      <c r="AA91" s="18" t="s">
        <v>1231</v>
      </c>
      <c r="AB91" s="26">
        <v>44106</v>
      </c>
      <c r="AC91" s="27">
        <v>163143.01</v>
      </c>
      <c r="AD91" s="27">
        <v>189245.8916</v>
      </c>
      <c r="AE91" s="27">
        <v>32548398.870000001</v>
      </c>
      <c r="AF91" s="28"/>
      <c r="AG91" s="21" t="s">
        <v>152</v>
      </c>
      <c r="AH91" s="21" t="s">
        <v>152</v>
      </c>
      <c r="AI91" s="21" t="s">
        <v>153</v>
      </c>
      <c r="AJ91" s="21" t="s">
        <v>1233</v>
      </c>
      <c r="AK91" s="22">
        <v>44124</v>
      </c>
      <c r="AL91" s="22">
        <v>44110</v>
      </c>
      <c r="AM91" s="29" t="s">
        <v>1237</v>
      </c>
      <c r="AN91" s="30"/>
      <c r="AO91" s="18">
        <v>615</v>
      </c>
      <c r="AP91" s="21" t="s">
        <v>155</v>
      </c>
      <c r="AQ91" s="21" t="s">
        <v>156</v>
      </c>
      <c r="AR91" s="27" t="s">
        <v>1238</v>
      </c>
      <c r="AS91" s="21" t="s">
        <v>281</v>
      </c>
      <c r="AT91" s="21" t="s">
        <v>1233</v>
      </c>
      <c r="AU91" s="35"/>
      <c r="AV91" s="9"/>
      <c r="AW91" s="9"/>
      <c r="AX91" s="21" t="s">
        <v>159</v>
      </c>
      <c r="AY91" s="21">
        <v>84</v>
      </c>
      <c r="AZ91" s="27" t="s">
        <v>160</v>
      </c>
      <c r="BA91" s="9"/>
      <c r="BB91" s="32" t="s">
        <v>1239</v>
      </c>
      <c r="BC91" s="9"/>
      <c r="BD91" s="32" t="s">
        <v>1240</v>
      </c>
      <c r="BE91" s="18"/>
      <c r="BF91" s="26">
        <v>44197</v>
      </c>
      <c r="BG91" s="26">
        <v>44197</v>
      </c>
      <c r="BH91" s="18"/>
    </row>
    <row r="92" spans="1:60" ht="134.25" customHeight="1" x14ac:dyDescent="0.2">
      <c r="A92" s="21">
        <v>2020</v>
      </c>
      <c r="B92" s="22">
        <v>44105</v>
      </c>
      <c r="C92" s="22">
        <v>44196</v>
      </c>
      <c r="D92" s="21" t="s">
        <v>1241</v>
      </c>
      <c r="E92" s="21" t="s">
        <v>163</v>
      </c>
      <c r="F92" s="21">
        <v>85</v>
      </c>
      <c r="G92" s="21" t="s">
        <v>1242</v>
      </c>
      <c r="H92" s="23" t="s">
        <v>1243</v>
      </c>
      <c r="I92" s="22">
        <v>44092</v>
      </c>
      <c r="J92" s="21" t="s">
        <v>1244</v>
      </c>
      <c r="K92" s="21">
        <v>85</v>
      </c>
      <c r="L92" s="22">
        <v>44097</v>
      </c>
      <c r="M92" s="18">
        <v>85</v>
      </c>
      <c r="N92" s="18">
        <v>85</v>
      </c>
      <c r="O92" s="24" t="s">
        <v>1245</v>
      </c>
      <c r="P92" s="24" t="s">
        <v>1246</v>
      </c>
      <c r="Q92" s="24" t="s">
        <v>1247</v>
      </c>
      <c r="R92" s="18" t="s">
        <v>1248</v>
      </c>
      <c r="S92" s="18" t="s">
        <v>472</v>
      </c>
      <c r="T92" s="18" t="s">
        <v>1249</v>
      </c>
      <c r="U92" s="18" t="s">
        <v>1250</v>
      </c>
      <c r="V92" s="18" t="s">
        <v>1251</v>
      </c>
      <c r="W92" s="18" t="s">
        <v>149</v>
      </c>
      <c r="X92" s="25" t="s">
        <v>150</v>
      </c>
      <c r="Y92" s="25" t="s">
        <v>151</v>
      </c>
      <c r="Z92" s="25" t="s">
        <v>150</v>
      </c>
      <c r="AA92" s="18" t="s">
        <v>1242</v>
      </c>
      <c r="AB92" s="26">
        <v>44116</v>
      </c>
      <c r="AC92" s="27">
        <v>898049.74</v>
      </c>
      <c r="AD92" s="27">
        <v>1041046.72</v>
      </c>
      <c r="AE92" s="27">
        <v>32548398.870000001</v>
      </c>
      <c r="AF92" s="28"/>
      <c r="AG92" s="21" t="s">
        <v>152</v>
      </c>
      <c r="AH92" s="21" t="s">
        <v>152</v>
      </c>
      <c r="AI92" s="21" t="s">
        <v>153</v>
      </c>
      <c r="AJ92" s="21" t="s">
        <v>1244</v>
      </c>
      <c r="AK92" s="22">
        <v>44123</v>
      </c>
      <c r="AL92" s="22">
        <v>44212</v>
      </c>
      <c r="AM92" s="29" t="s">
        <v>1252</v>
      </c>
      <c r="AN92" s="34" t="s">
        <v>1918</v>
      </c>
      <c r="AO92" s="18">
        <v>614</v>
      </c>
      <c r="AP92" s="21" t="s">
        <v>155</v>
      </c>
      <c r="AQ92" s="21" t="s">
        <v>156</v>
      </c>
      <c r="AR92" s="27" t="s">
        <v>1253</v>
      </c>
      <c r="AS92" s="21" t="s">
        <v>158</v>
      </c>
      <c r="AT92" s="21" t="s">
        <v>1244</v>
      </c>
      <c r="AU92" s="31" t="s">
        <v>1918</v>
      </c>
      <c r="AV92" s="9"/>
      <c r="AW92" s="9" t="s">
        <v>1963</v>
      </c>
      <c r="AX92" s="21" t="s">
        <v>159</v>
      </c>
      <c r="AY92" s="21">
        <v>85</v>
      </c>
      <c r="AZ92" s="27" t="s">
        <v>160</v>
      </c>
      <c r="BA92" s="34" t="s">
        <v>1921</v>
      </c>
      <c r="BB92" s="32" t="s">
        <v>1254</v>
      </c>
      <c r="BC92" s="34" t="s">
        <v>1959</v>
      </c>
      <c r="BD92" s="36"/>
      <c r="BE92" s="18"/>
      <c r="BF92" s="26">
        <v>44197</v>
      </c>
      <c r="BG92" s="26">
        <v>44197</v>
      </c>
      <c r="BH92" s="18"/>
    </row>
    <row r="93" spans="1:60" ht="134.25" customHeight="1" x14ac:dyDescent="0.2">
      <c r="A93" s="21">
        <v>2020</v>
      </c>
      <c r="B93" s="22">
        <v>44105</v>
      </c>
      <c r="C93" s="22">
        <v>44196</v>
      </c>
      <c r="D93" s="21" t="s">
        <v>1255</v>
      </c>
      <c r="E93" s="21" t="s">
        <v>163</v>
      </c>
      <c r="F93" s="21">
        <v>86</v>
      </c>
      <c r="G93" s="21" t="s">
        <v>1256</v>
      </c>
      <c r="H93" s="23" t="s">
        <v>1257</v>
      </c>
      <c r="I93" s="22">
        <v>44089</v>
      </c>
      <c r="J93" s="21" t="s">
        <v>1258</v>
      </c>
      <c r="K93" s="21">
        <v>86</v>
      </c>
      <c r="L93" s="22">
        <v>44096</v>
      </c>
      <c r="M93" s="18">
        <v>86</v>
      </c>
      <c r="N93" s="18">
        <v>86</v>
      </c>
      <c r="O93" s="24" t="s">
        <v>1259</v>
      </c>
      <c r="P93" s="24" t="s">
        <v>1260</v>
      </c>
      <c r="Q93" s="24" t="s">
        <v>1261</v>
      </c>
      <c r="R93" s="18" t="s">
        <v>546</v>
      </c>
      <c r="S93" s="18" t="s">
        <v>547</v>
      </c>
      <c r="T93" s="18" t="s">
        <v>548</v>
      </c>
      <c r="U93" s="18" t="s">
        <v>549</v>
      </c>
      <c r="V93" s="18" t="s">
        <v>550</v>
      </c>
      <c r="W93" s="18" t="s">
        <v>149</v>
      </c>
      <c r="X93" s="25" t="s">
        <v>1262</v>
      </c>
      <c r="Y93" s="25" t="s">
        <v>151</v>
      </c>
      <c r="Z93" s="25" t="s">
        <v>150</v>
      </c>
      <c r="AA93" s="18" t="s">
        <v>1256</v>
      </c>
      <c r="AB93" s="26">
        <v>44113</v>
      </c>
      <c r="AC93" s="27">
        <v>1571080.69</v>
      </c>
      <c r="AD93" s="27">
        <v>1822453.6</v>
      </c>
      <c r="AE93" s="27">
        <v>32548398.870000001</v>
      </c>
      <c r="AF93" s="28"/>
      <c r="AG93" s="21" t="s">
        <v>152</v>
      </c>
      <c r="AH93" s="21" t="s">
        <v>152</v>
      </c>
      <c r="AI93" s="21" t="s">
        <v>153</v>
      </c>
      <c r="AJ93" s="21" t="s">
        <v>1258</v>
      </c>
      <c r="AK93" s="22">
        <v>44123</v>
      </c>
      <c r="AL93" s="22">
        <v>44167</v>
      </c>
      <c r="AM93" s="29" t="s">
        <v>1263</v>
      </c>
      <c r="AN93" s="34" t="s">
        <v>1918</v>
      </c>
      <c r="AO93" s="18">
        <v>616</v>
      </c>
      <c r="AP93" s="21" t="s">
        <v>155</v>
      </c>
      <c r="AQ93" s="21" t="s">
        <v>156</v>
      </c>
      <c r="AR93" s="27" t="s">
        <v>192</v>
      </c>
      <c r="AS93" s="21" t="s">
        <v>582</v>
      </c>
      <c r="AT93" s="21" t="s">
        <v>1258</v>
      </c>
      <c r="AU93" s="31" t="s">
        <v>1918</v>
      </c>
      <c r="AV93" s="9"/>
      <c r="AW93" s="9" t="s">
        <v>1963</v>
      </c>
      <c r="AX93" s="21" t="s">
        <v>159</v>
      </c>
      <c r="AY93" s="21">
        <v>86</v>
      </c>
      <c r="AZ93" s="27" t="s">
        <v>160</v>
      </c>
      <c r="BA93" s="34" t="s">
        <v>1921</v>
      </c>
      <c r="BB93" s="32" t="s">
        <v>1264</v>
      </c>
      <c r="BC93" s="34" t="s">
        <v>1960</v>
      </c>
      <c r="BD93" s="32" t="s">
        <v>1265</v>
      </c>
      <c r="BE93" s="18"/>
      <c r="BF93" s="26">
        <v>44197</v>
      </c>
      <c r="BG93" s="26">
        <v>44197</v>
      </c>
      <c r="BH93" s="18"/>
    </row>
    <row r="94" spans="1:60" ht="134.25" customHeight="1" x14ac:dyDescent="0.2">
      <c r="A94" s="21">
        <v>2020</v>
      </c>
      <c r="B94" s="22">
        <v>44105</v>
      </c>
      <c r="C94" s="22">
        <v>44196</v>
      </c>
      <c r="D94" s="21" t="s">
        <v>1266</v>
      </c>
      <c r="E94" s="21" t="s">
        <v>163</v>
      </c>
      <c r="F94" s="21">
        <v>87</v>
      </c>
      <c r="G94" s="21" t="s">
        <v>1267</v>
      </c>
      <c r="H94" s="23" t="s">
        <v>1268</v>
      </c>
      <c r="I94" s="22">
        <v>44089</v>
      </c>
      <c r="J94" s="21" t="s">
        <v>1269</v>
      </c>
      <c r="K94" s="21">
        <v>87</v>
      </c>
      <c r="L94" s="22">
        <v>44096</v>
      </c>
      <c r="M94" s="18">
        <v>87</v>
      </c>
      <c r="N94" s="18">
        <v>87</v>
      </c>
      <c r="O94" s="24" t="s">
        <v>1270</v>
      </c>
      <c r="P94" s="24" t="s">
        <v>1271</v>
      </c>
      <c r="Q94" s="24" t="s">
        <v>1272</v>
      </c>
      <c r="R94" s="18" t="s">
        <v>1273</v>
      </c>
      <c r="S94" s="18" t="s">
        <v>1274</v>
      </c>
      <c r="T94" s="18" t="s">
        <v>1275</v>
      </c>
      <c r="U94" s="18" t="s">
        <v>1276</v>
      </c>
      <c r="V94" s="18" t="s">
        <v>1277</v>
      </c>
      <c r="W94" s="18" t="s">
        <v>149</v>
      </c>
      <c r="X94" s="25" t="s">
        <v>1262</v>
      </c>
      <c r="Y94" s="25" t="s">
        <v>151</v>
      </c>
      <c r="Z94" s="25" t="s">
        <v>150</v>
      </c>
      <c r="AA94" s="18" t="s">
        <v>1267</v>
      </c>
      <c r="AB94" s="26">
        <v>44113</v>
      </c>
      <c r="AC94" s="27">
        <v>1606868.33</v>
      </c>
      <c r="AD94" s="27">
        <v>1863967.26</v>
      </c>
      <c r="AE94" s="27">
        <v>32548398.870000001</v>
      </c>
      <c r="AF94" s="28"/>
      <c r="AG94" s="21" t="s">
        <v>152</v>
      </c>
      <c r="AH94" s="21" t="s">
        <v>152</v>
      </c>
      <c r="AI94" s="21" t="s">
        <v>153</v>
      </c>
      <c r="AJ94" s="21" t="s">
        <v>1269</v>
      </c>
      <c r="AK94" s="22">
        <v>44123</v>
      </c>
      <c r="AL94" s="22">
        <v>44167</v>
      </c>
      <c r="AM94" s="29" t="s">
        <v>1278</v>
      </c>
      <c r="AN94" s="34" t="s">
        <v>1918</v>
      </c>
      <c r="AO94" s="18">
        <v>616</v>
      </c>
      <c r="AP94" s="21" t="s">
        <v>155</v>
      </c>
      <c r="AQ94" s="21" t="s">
        <v>156</v>
      </c>
      <c r="AR94" s="27" t="s">
        <v>192</v>
      </c>
      <c r="AS94" s="21" t="s">
        <v>582</v>
      </c>
      <c r="AT94" s="21" t="s">
        <v>1269</v>
      </c>
      <c r="AU94" s="31" t="s">
        <v>1918</v>
      </c>
      <c r="AV94" s="9"/>
      <c r="AW94" s="9" t="s">
        <v>1963</v>
      </c>
      <c r="AX94" s="21" t="s">
        <v>159</v>
      </c>
      <c r="AY94" s="21">
        <v>87</v>
      </c>
      <c r="AZ94" s="27" t="s">
        <v>160</v>
      </c>
      <c r="BA94" s="34" t="s">
        <v>1921</v>
      </c>
      <c r="BB94" s="32" t="s">
        <v>1279</v>
      </c>
      <c r="BC94" s="34" t="s">
        <v>1961</v>
      </c>
      <c r="BD94" s="36"/>
      <c r="BE94" s="18"/>
      <c r="BF94" s="26">
        <v>44197</v>
      </c>
      <c r="BG94" s="26">
        <v>44197</v>
      </c>
      <c r="BH94" s="18"/>
    </row>
    <row r="95" spans="1:60" ht="134.25" customHeight="1" x14ac:dyDescent="0.2">
      <c r="A95" s="21">
        <v>2020</v>
      </c>
      <c r="B95" s="22">
        <v>44105</v>
      </c>
      <c r="C95" s="22">
        <v>44196</v>
      </c>
      <c r="D95" s="21" t="s">
        <v>1280</v>
      </c>
      <c r="E95" s="21" t="s">
        <v>163</v>
      </c>
      <c r="F95" s="21">
        <v>88</v>
      </c>
      <c r="G95" s="21" t="s">
        <v>1281</v>
      </c>
      <c r="H95" s="23" t="s">
        <v>1282</v>
      </c>
      <c r="I95" s="22">
        <v>44092</v>
      </c>
      <c r="J95" s="21" t="s">
        <v>1283</v>
      </c>
      <c r="K95" s="21">
        <v>88</v>
      </c>
      <c r="L95" s="22">
        <v>44097</v>
      </c>
      <c r="M95" s="18">
        <v>88</v>
      </c>
      <c r="N95" s="18">
        <v>88</v>
      </c>
      <c r="O95" s="24" t="s">
        <v>1284</v>
      </c>
      <c r="P95" s="24" t="s">
        <v>1285</v>
      </c>
      <c r="Q95" s="24" t="s">
        <v>1286</v>
      </c>
      <c r="R95" s="18" t="s">
        <v>1287</v>
      </c>
      <c r="S95" s="18" t="s">
        <v>291</v>
      </c>
      <c r="T95" s="18" t="s">
        <v>667</v>
      </c>
      <c r="U95" s="18" t="s">
        <v>1288</v>
      </c>
      <c r="V95" s="18" t="s">
        <v>1289</v>
      </c>
      <c r="W95" s="18" t="s">
        <v>149</v>
      </c>
      <c r="X95" s="25" t="s">
        <v>150</v>
      </c>
      <c r="Y95" s="25" t="s">
        <v>151</v>
      </c>
      <c r="Z95" s="25" t="s">
        <v>150</v>
      </c>
      <c r="AA95" s="18" t="s">
        <v>1281</v>
      </c>
      <c r="AB95" s="26">
        <v>44116</v>
      </c>
      <c r="AC95" s="27">
        <v>110389.16</v>
      </c>
      <c r="AD95" s="27">
        <v>1288051.43</v>
      </c>
      <c r="AE95" s="27">
        <v>32548398.870000001</v>
      </c>
      <c r="AF95" s="28"/>
      <c r="AG95" s="21" t="s">
        <v>152</v>
      </c>
      <c r="AH95" s="21" t="s">
        <v>152</v>
      </c>
      <c r="AI95" s="21" t="s">
        <v>153</v>
      </c>
      <c r="AJ95" s="21" t="s">
        <v>1283</v>
      </c>
      <c r="AK95" s="22">
        <v>44123</v>
      </c>
      <c r="AL95" s="22">
        <v>44182</v>
      </c>
      <c r="AM95" s="29" t="s">
        <v>1290</v>
      </c>
      <c r="AN95" s="34" t="s">
        <v>1918</v>
      </c>
      <c r="AO95" s="18">
        <v>614</v>
      </c>
      <c r="AP95" s="21" t="s">
        <v>155</v>
      </c>
      <c r="AQ95" s="21" t="s">
        <v>156</v>
      </c>
      <c r="AR95" s="27" t="s">
        <v>192</v>
      </c>
      <c r="AS95" s="21" t="s">
        <v>1068</v>
      </c>
      <c r="AT95" s="21" t="s">
        <v>1283</v>
      </c>
      <c r="AU95" s="31" t="s">
        <v>1918</v>
      </c>
      <c r="AV95" s="9"/>
      <c r="AW95" s="9" t="s">
        <v>1963</v>
      </c>
      <c r="AX95" s="21" t="s">
        <v>159</v>
      </c>
      <c r="AY95" s="21">
        <v>88</v>
      </c>
      <c r="AZ95" s="27" t="s">
        <v>160</v>
      </c>
      <c r="BA95" s="34" t="s">
        <v>1921</v>
      </c>
      <c r="BB95" s="32" t="s">
        <v>1291</v>
      </c>
      <c r="BC95" s="34" t="s">
        <v>1962</v>
      </c>
      <c r="BD95" s="36"/>
      <c r="BE95" s="18"/>
      <c r="BF95" s="26">
        <v>44197</v>
      </c>
      <c r="BG95" s="26">
        <v>44197</v>
      </c>
      <c r="BH95" s="18"/>
    </row>
    <row r="96" spans="1:60" ht="134.25" customHeight="1" x14ac:dyDescent="0.2">
      <c r="A96" s="21">
        <v>2020</v>
      </c>
      <c r="B96" s="22">
        <v>44105</v>
      </c>
      <c r="C96" s="22">
        <v>44196</v>
      </c>
      <c r="D96" s="21" t="s">
        <v>1292</v>
      </c>
      <c r="E96" s="21" t="s">
        <v>163</v>
      </c>
      <c r="F96" s="21">
        <v>89</v>
      </c>
      <c r="G96" s="21" t="s">
        <v>1293</v>
      </c>
      <c r="H96" s="23" t="s">
        <v>1294</v>
      </c>
      <c r="I96" s="22">
        <v>44099</v>
      </c>
      <c r="J96" s="21" t="s">
        <v>1295</v>
      </c>
      <c r="K96" s="21">
        <v>89</v>
      </c>
      <c r="L96" s="22">
        <v>44104</v>
      </c>
      <c r="M96" s="18">
        <v>89</v>
      </c>
      <c r="N96" s="18">
        <v>89</v>
      </c>
      <c r="O96" s="24" t="s">
        <v>1296</v>
      </c>
      <c r="P96" s="24" t="s">
        <v>1297</v>
      </c>
      <c r="Q96" s="24" t="s">
        <v>1298</v>
      </c>
      <c r="R96" s="18" t="s">
        <v>1299</v>
      </c>
      <c r="S96" s="18" t="s">
        <v>806</v>
      </c>
      <c r="T96" s="18" t="s">
        <v>1300</v>
      </c>
      <c r="U96" s="18" t="s">
        <v>1301</v>
      </c>
      <c r="V96" s="18" t="s">
        <v>1302</v>
      </c>
      <c r="W96" s="18" t="s">
        <v>149</v>
      </c>
      <c r="X96" s="25" t="s">
        <v>1303</v>
      </c>
      <c r="Y96" s="25" t="s">
        <v>151</v>
      </c>
      <c r="Z96" s="25" t="s">
        <v>150</v>
      </c>
      <c r="AA96" s="18" t="s">
        <v>1293</v>
      </c>
      <c r="AB96" s="26">
        <v>44120</v>
      </c>
      <c r="AC96" s="27">
        <v>3557912.1</v>
      </c>
      <c r="AD96" s="27">
        <v>4127178.04</v>
      </c>
      <c r="AE96" s="27">
        <v>32548398.870000001</v>
      </c>
      <c r="AF96" s="28"/>
      <c r="AG96" s="21" t="s">
        <v>152</v>
      </c>
      <c r="AH96" s="21" t="s">
        <v>152</v>
      </c>
      <c r="AI96" s="21" t="s">
        <v>153</v>
      </c>
      <c r="AJ96" s="21" t="s">
        <v>1295</v>
      </c>
      <c r="AK96" s="22">
        <v>44130</v>
      </c>
      <c r="AL96" s="22">
        <v>44219</v>
      </c>
      <c r="AM96" s="29" t="s">
        <v>1304</v>
      </c>
      <c r="AN96" s="34" t="s">
        <v>1918</v>
      </c>
      <c r="AO96" s="18">
        <v>614</v>
      </c>
      <c r="AP96" s="21" t="s">
        <v>155</v>
      </c>
      <c r="AQ96" s="21" t="s">
        <v>156</v>
      </c>
      <c r="AR96" s="27" t="s">
        <v>671</v>
      </c>
      <c r="AS96" s="21" t="s">
        <v>1305</v>
      </c>
      <c r="AT96" s="21" t="s">
        <v>1295</v>
      </c>
      <c r="AU96" s="31" t="s">
        <v>1918</v>
      </c>
      <c r="AV96" s="9"/>
      <c r="AW96" s="9" t="s">
        <v>1964</v>
      </c>
      <c r="AX96" s="21" t="s">
        <v>159</v>
      </c>
      <c r="AY96" s="21">
        <v>89</v>
      </c>
      <c r="AZ96" s="27" t="s">
        <v>160</v>
      </c>
      <c r="BA96" s="34" t="s">
        <v>1921</v>
      </c>
      <c r="BB96" s="32" t="s">
        <v>1306</v>
      </c>
      <c r="BC96" s="34" t="s">
        <v>1918</v>
      </c>
      <c r="BD96" s="36"/>
      <c r="BE96" s="18"/>
      <c r="BF96" s="26">
        <v>44197</v>
      </c>
      <c r="BG96" s="26">
        <v>44197</v>
      </c>
      <c r="BH96" s="18"/>
    </row>
    <row r="97" spans="1:60" ht="134.25" customHeight="1" x14ac:dyDescent="0.2">
      <c r="A97" s="21">
        <v>2020</v>
      </c>
      <c r="B97" s="22">
        <v>44105</v>
      </c>
      <c r="C97" s="22">
        <v>44196</v>
      </c>
      <c r="D97" s="21" t="s">
        <v>1307</v>
      </c>
      <c r="E97" s="21" t="s">
        <v>163</v>
      </c>
      <c r="F97" s="21">
        <v>90</v>
      </c>
      <c r="G97" s="21" t="s">
        <v>1308</v>
      </c>
      <c r="H97" s="23" t="s">
        <v>1309</v>
      </c>
      <c r="I97" s="22">
        <v>44103</v>
      </c>
      <c r="J97" s="21" t="s">
        <v>1310</v>
      </c>
      <c r="K97" s="21">
        <v>90</v>
      </c>
      <c r="L97" s="22">
        <v>44106</v>
      </c>
      <c r="M97" s="18">
        <v>90</v>
      </c>
      <c r="N97" s="18">
        <v>90</v>
      </c>
      <c r="O97" s="24" t="s">
        <v>1311</v>
      </c>
      <c r="P97" s="24" t="s">
        <v>1312</v>
      </c>
      <c r="Q97" s="24" t="s">
        <v>1313</v>
      </c>
      <c r="R97" s="18" t="s">
        <v>304</v>
      </c>
      <c r="S97" s="18" t="s">
        <v>305</v>
      </c>
      <c r="T97" s="18" t="s">
        <v>306</v>
      </c>
      <c r="U97" s="18" t="s">
        <v>307</v>
      </c>
      <c r="V97" s="18" t="s">
        <v>308</v>
      </c>
      <c r="W97" s="18" t="s">
        <v>149</v>
      </c>
      <c r="X97" s="25" t="s">
        <v>1303</v>
      </c>
      <c r="Y97" s="25" t="s">
        <v>151</v>
      </c>
      <c r="Z97" s="25" t="s">
        <v>150</v>
      </c>
      <c r="AA97" s="18" t="s">
        <v>1308</v>
      </c>
      <c r="AB97" s="26">
        <v>44123</v>
      </c>
      <c r="AC97" s="27">
        <v>39794932.409999996</v>
      </c>
      <c r="AD97" s="27">
        <v>46162121.600000001</v>
      </c>
      <c r="AE97" s="27">
        <v>32548398.870000001</v>
      </c>
      <c r="AF97" s="28"/>
      <c r="AG97" s="21" t="s">
        <v>152</v>
      </c>
      <c r="AH97" s="21" t="s">
        <v>152</v>
      </c>
      <c r="AI97" s="21" t="s">
        <v>153</v>
      </c>
      <c r="AJ97" s="21" t="s">
        <v>1310</v>
      </c>
      <c r="AK97" s="22">
        <v>44130</v>
      </c>
      <c r="AL97" s="22">
        <v>44339</v>
      </c>
      <c r="AM97" s="29" t="s">
        <v>1314</v>
      </c>
      <c r="AN97" s="34" t="s">
        <v>1918</v>
      </c>
      <c r="AO97" s="18"/>
      <c r="AP97" s="21" t="s">
        <v>155</v>
      </c>
      <c r="AQ97" s="21" t="s">
        <v>156</v>
      </c>
      <c r="AR97" s="27" t="s">
        <v>1315</v>
      </c>
      <c r="AS97" s="21" t="s">
        <v>582</v>
      </c>
      <c r="AT97" s="21" t="s">
        <v>1310</v>
      </c>
      <c r="AU97" s="31" t="s">
        <v>1918</v>
      </c>
      <c r="AV97" s="9"/>
      <c r="AW97" s="9" t="s">
        <v>1964</v>
      </c>
      <c r="AX97" s="21" t="s">
        <v>159</v>
      </c>
      <c r="AY97" s="21">
        <v>90</v>
      </c>
      <c r="AZ97" s="27" t="s">
        <v>160</v>
      </c>
      <c r="BA97" s="34" t="s">
        <v>1921</v>
      </c>
      <c r="BB97" s="32" t="s">
        <v>1316</v>
      </c>
      <c r="BC97" s="34" t="s">
        <v>1918</v>
      </c>
      <c r="BD97" s="36"/>
      <c r="BE97" s="18"/>
      <c r="BF97" s="26">
        <v>44197</v>
      </c>
      <c r="BG97" s="26">
        <v>44197</v>
      </c>
      <c r="BH97" s="18"/>
    </row>
    <row r="98" spans="1:60" ht="134.25" customHeight="1" x14ac:dyDescent="0.2">
      <c r="A98" s="21">
        <v>2020</v>
      </c>
      <c r="B98" s="22">
        <v>44105</v>
      </c>
      <c r="C98" s="22">
        <v>44196</v>
      </c>
      <c r="D98" s="21" t="s">
        <v>1317</v>
      </c>
      <c r="E98" s="21" t="s">
        <v>163</v>
      </c>
      <c r="F98" s="21">
        <v>91</v>
      </c>
      <c r="G98" s="21" t="s">
        <v>1318</v>
      </c>
      <c r="H98" s="23" t="s">
        <v>1319</v>
      </c>
      <c r="I98" s="22">
        <v>44099</v>
      </c>
      <c r="J98" s="21" t="s">
        <v>1320</v>
      </c>
      <c r="K98" s="21">
        <v>91</v>
      </c>
      <c r="L98" s="22">
        <v>44104</v>
      </c>
      <c r="M98" s="18">
        <v>91</v>
      </c>
      <c r="N98" s="18">
        <v>91</v>
      </c>
      <c r="O98" s="24" t="s">
        <v>1321</v>
      </c>
      <c r="P98" s="24" t="s">
        <v>1322</v>
      </c>
      <c r="Q98" s="24" t="s">
        <v>1323</v>
      </c>
      <c r="R98" s="18" t="s">
        <v>819</v>
      </c>
      <c r="S98" s="18" t="s">
        <v>820</v>
      </c>
      <c r="T98" s="18" t="s">
        <v>821</v>
      </c>
      <c r="U98" s="18" t="s">
        <v>822</v>
      </c>
      <c r="V98" s="18" t="s">
        <v>823</v>
      </c>
      <c r="W98" s="18" t="s">
        <v>149</v>
      </c>
      <c r="X98" s="25" t="s">
        <v>1303</v>
      </c>
      <c r="Y98" s="25" t="s">
        <v>151</v>
      </c>
      <c r="Z98" s="25" t="s">
        <v>150</v>
      </c>
      <c r="AA98" s="18" t="s">
        <v>1318</v>
      </c>
      <c r="AB98" s="26">
        <v>44124</v>
      </c>
      <c r="AC98" s="27">
        <v>2740319.11</v>
      </c>
      <c r="AD98" s="27">
        <v>3178770.17</v>
      </c>
      <c r="AE98" s="27">
        <v>32548398.870000001</v>
      </c>
      <c r="AF98" s="28"/>
      <c r="AG98" s="21" t="s">
        <v>152</v>
      </c>
      <c r="AH98" s="21" t="s">
        <v>152</v>
      </c>
      <c r="AI98" s="21" t="s">
        <v>153</v>
      </c>
      <c r="AJ98" s="21" t="s">
        <v>1320</v>
      </c>
      <c r="AK98" s="22">
        <v>44130</v>
      </c>
      <c r="AL98" s="22">
        <v>44219</v>
      </c>
      <c r="AM98" s="29" t="s">
        <v>1324</v>
      </c>
      <c r="AN98" s="34" t="s">
        <v>1918</v>
      </c>
      <c r="AO98" s="18">
        <v>614</v>
      </c>
      <c r="AP98" s="21" t="s">
        <v>155</v>
      </c>
      <c r="AQ98" s="21" t="s">
        <v>156</v>
      </c>
      <c r="AR98" s="27" t="s">
        <v>671</v>
      </c>
      <c r="AS98" s="21" t="s">
        <v>1305</v>
      </c>
      <c r="AT98" s="21" t="s">
        <v>1320</v>
      </c>
      <c r="AU98" s="31" t="s">
        <v>1918</v>
      </c>
      <c r="AV98" s="9"/>
      <c r="AW98" s="9" t="s">
        <v>1964</v>
      </c>
      <c r="AX98" s="21" t="s">
        <v>159</v>
      </c>
      <c r="AY98" s="21">
        <v>91</v>
      </c>
      <c r="AZ98" s="27" t="s">
        <v>160</v>
      </c>
      <c r="BA98" s="34" t="s">
        <v>1921</v>
      </c>
      <c r="BB98" s="32" t="s">
        <v>1325</v>
      </c>
      <c r="BC98" s="34" t="s">
        <v>1918</v>
      </c>
      <c r="BD98" s="36"/>
      <c r="BE98" s="18"/>
      <c r="BF98" s="26">
        <v>44197</v>
      </c>
      <c r="BG98" s="26">
        <v>44197</v>
      </c>
      <c r="BH98" s="18"/>
    </row>
    <row r="99" spans="1:60" ht="134.25" customHeight="1" x14ac:dyDescent="0.2">
      <c r="A99" s="21">
        <v>2020</v>
      </c>
      <c r="B99" s="22">
        <v>44105</v>
      </c>
      <c r="C99" s="22">
        <v>44196</v>
      </c>
      <c r="D99" s="21" t="s">
        <v>1326</v>
      </c>
      <c r="E99" s="21" t="s">
        <v>163</v>
      </c>
      <c r="F99" s="21">
        <v>92</v>
      </c>
      <c r="G99" s="21" t="s">
        <v>1327</v>
      </c>
      <c r="H99" s="23" t="s">
        <v>1328</v>
      </c>
      <c r="I99" s="22">
        <v>44099</v>
      </c>
      <c r="J99" s="21" t="s">
        <v>1329</v>
      </c>
      <c r="K99" s="21">
        <v>92</v>
      </c>
      <c r="L99" s="22">
        <v>44104</v>
      </c>
      <c r="M99" s="18">
        <v>92</v>
      </c>
      <c r="N99" s="18">
        <v>92</v>
      </c>
      <c r="O99" s="24" t="s">
        <v>1330</v>
      </c>
      <c r="P99" s="24" t="s">
        <v>1331</v>
      </c>
      <c r="Q99" s="24" t="s">
        <v>1332</v>
      </c>
      <c r="R99" s="18" t="s">
        <v>1002</v>
      </c>
      <c r="S99" s="18" t="s">
        <v>1003</v>
      </c>
      <c r="T99" s="18" t="s">
        <v>1004</v>
      </c>
      <c r="U99" s="18" t="s">
        <v>1005</v>
      </c>
      <c r="V99" s="18" t="s">
        <v>1006</v>
      </c>
      <c r="W99" s="18" t="s">
        <v>149</v>
      </c>
      <c r="X99" s="25" t="s">
        <v>1333</v>
      </c>
      <c r="Y99" s="25" t="s">
        <v>151</v>
      </c>
      <c r="Z99" s="25" t="s">
        <v>150</v>
      </c>
      <c r="AA99" s="18" t="s">
        <v>1327</v>
      </c>
      <c r="AB99" s="26">
        <v>44123</v>
      </c>
      <c r="AC99" s="27">
        <v>6769210.5599999996</v>
      </c>
      <c r="AD99" s="27">
        <v>7852284.25</v>
      </c>
      <c r="AE99" s="27">
        <v>32548398.870000001</v>
      </c>
      <c r="AF99" s="28"/>
      <c r="AG99" s="21" t="s">
        <v>152</v>
      </c>
      <c r="AH99" s="21" t="s">
        <v>152</v>
      </c>
      <c r="AI99" s="21" t="s">
        <v>153</v>
      </c>
      <c r="AJ99" s="21" t="s">
        <v>1329</v>
      </c>
      <c r="AK99" s="22">
        <v>44130</v>
      </c>
      <c r="AL99" s="22">
        <v>44249</v>
      </c>
      <c r="AM99" s="29" t="s">
        <v>1334</v>
      </c>
      <c r="AN99" s="37"/>
      <c r="AO99" s="18">
        <v>612</v>
      </c>
      <c r="AP99" s="21" t="s">
        <v>155</v>
      </c>
      <c r="AQ99" s="21" t="s">
        <v>156</v>
      </c>
      <c r="AR99" s="27" t="s">
        <v>671</v>
      </c>
      <c r="AS99" s="21" t="s">
        <v>1305</v>
      </c>
      <c r="AT99" s="21" t="s">
        <v>1329</v>
      </c>
      <c r="AU99" s="35"/>
      <c r="AV99" s="9"/>
      <c r="AW99" s="9"/>
      <c r="AX99" s="21" t="s">
        <v>159</v>
      </c>
      <c r="AY99" s="21">
        <v>92</v>
      </c>
      <c r="AZ99" s="27" t="s">
        <v>160</v>
      </c>
      <c r="BA99" s="9"/>
      <c r="BB99" s="32" t="s">
        <v>1335</v>
      </c>
      <c r="BC99" s="9"/>
      <c r="BD99" s="36"/>
      <c r="BE99" s="18"/>
      <c r="BF99" s="26">
        <v>44197</v>
      </c>
      <c r="BG99" s="26">
        <v>44197</v>
      </c>
      <c r="BH99" s="18"/>
    </row>
    <row r="100" spans="1:60" ht="134.25" customHeight="1" x14ac:dyDescent="0.2">
      <c r="A100" s="21">
        <v>2020</v>
      </c>
      <c r="B100" s="22">
        <v>44105</v>
      </c>
      <c r="C100" s="22">
        <v>44196</v>
      </c>
      <c r="D100" s="21" t="s">
        <v>1336</v>
      </c>
      <c r="E100" s="21" t="s">
        <v>163</v>
      </c>
      <c r="F100" s="21">
        <v>93</v>
      </c>
      <c r="G100" s="21" t="s">
        <v>1337</v>
      </c>
      <c r="H100" s="23" t="s">
        <v>1338</v>
      </c>
      <c r="I100" s="22">
        <v>44099</v>
      </c>
      <c r="J100" s="21" t="s">
        <v>1339</v>
      </c>
      <c r="K100" s="21">
        <v>93</v>
      </c>
      <c r="L100" s="22">
        <v>44104</v>
      </c>
      <c r="M100" s="18">
        <v>93</v>
      </c>
      <c r="N100" s="18">
        <v>93</v>
      </c>
      <c r="O100" s="24" t="s">
        <v>1340</v>
      </c>
      <c r="P100" s="24" t="s">
        <v>1341</v>
      </c>
      <c r="Q100" s="24" t="s">
        <v>1342</v>
      </c>
      <c r="R100" s="18" t="s">
        <v>1343</v>
      </c>
      <c r="S100" s="18" t="s">
        <v>976</v>
      </c>
      <c r="T100" s="18" t="s">
        <v>1344</v>
      </c>
      <c r="U100" s="18" t="s">
        <v>1345</v>
      </c>
      <c r="V100" s="18" t="s">
        <v>1346</v>
      </c>
      <c r="W100" s="18" t="s">
        <v>149</v>
      </c>
      <c r="X100" s="25" t="s">
        <v>1333</v>
      </c>
      <c r="Y100" s="25" t="s">
        <v>151</v>
      </c>
      <c r="Z100" s="25" t="s">
        <v>150</v>
      </c>
      <c r="AA100" s="18" t="s">
        <v>1337</v>
      </c>
      <c r="AB100" s="26">
        <v>44123</v>
      </c>
      <c r="AC100" s="27">
        <v>12854148.85</v>
      </c>
      <c r="AD100" s="27">
        <v>14910812.67</v>
      </c>
      <c r="AE100" s="27">
        <v>32548398.870000001</v>
      </c>
      <c r="AF100" s="28"/>
      <c r="AG100" s="21" t="s">
        <v>152</v>
      </c>
      <c r="AH100" s="21" t="s">
        <v>152</v>
      </c>
      <c r="AI100" s="21" t="s">
        <v>153</v>
      </c>
      <c r="AJ100" s="21" t="s">
        <v>1339</v>
      </c>
      <c r="AK100" s="22">
        <v>44130</v>
      </c>
      <c r="AL100" s="22">
        <v>44249</v>
      </c>
      <c r="AM100" s="29" t="s">
        <v>1347</v>
      </c>
      <c r="AN100" s="37"/>
      <c r="AO100" s="18">
        <v>612</v>
      </c>
      <c r="AP100" s="21" t="s">
        <v>155</v>
      </c>
      <c r="AQ100" s="21" t="s">
        <v>156</v>
      </c>
      <c r="AR100" s="27" t="s">
        <v>671</v>
      </c>
      <c r="AS100" s="21" t="s">
        <v>1305</v>
      </c>
      <c r="AT100" s="21" t="s">
        <v>1339</v>
      </c>
      <c r="AU100" s="35"/>
      <c r="AV100" s="9"/>
      <c r="AW100" s="9"/>
      <c r="AX100" s="21" t="s">
        <v>159</v>
      </c>
      <c r="AY100" s="21">
        <v>93</v>
      </c>
      <c r="AZ100" s="27" t="s">
        <v>160</v>
      </c>
      <c r="BA100" s="9"/>
      <c r="BB100" s="32" t="s">
        <v>1348</v>
      </c>
      <c r="BC100" s="9"/>
      <c r="BD100" s="36"/>
      <c r="BE100" s="18"/>
      <c r="BF100" s="26">
        <v>44197</v>
      </c>
      <c r="BG100" s="26">
        <v>44197</v>
      </c>
      <c r="BH100" s="18"/>
    </row>
    <row r="101" spans="1:60" ht="134.25" customHeight="1" x14ac:dyDescent="0.2">
      <c r="A101" s="21">
        <v>2020</v>
      </c>
      <c r="B101" s="22">
        <v>44105</v>
      </c>
      <c r="C101" s="22">
        <v>44196</v>
      </c>
      <c r="D101" s="21" t="s">
        <v>1349</v>
      </c>
      <c r="E101" s="21" t="s">
        <v>163</v>
      </c>
      <c r="F101" s="21">
        <v>94</v>
      </c>
      <c r="G101" s="21" t="s">
        <v>1350</v>
      </c>
      <c r="H101" s="23" t="s">
        <v>1351</v>
      </c>
      <c r="I101" s="22">
        <v>44106</v>
      </c>
      <c r="J101" s="21" t="s">
        <v>1352</v>
      </c>
      <c r="K101" s="21">
        <v>94</v>
      </c>
      <c r="L101" s="22">
        <v>44111</v>
      </c>
      <c r="M101" s="18">
        <v>94</v>
      </c>
      <c r="N101" s="18">
        <v>94</v>
      </c>
      <c r="O101" s="24" t="s">
        <v>1353</v>
      </c>
      <c r="P101" s="24" t="s">
        <v>1354</v>
      </c>
      <c r="Q101" s="24" t="s">
        <v>1355</v>
      </c>
      <c r="R101" s="18" t="s">
        <v>1162</v>
      </c>
      <c r="S101" s="18" t="s">
        <v>171</v>
      </c>
      <c r="T101" s="18" t="s">
        <v>1356</v>
      </c>
      <c r="U101" s="18" t="s">
        <v>1357</v>
      </c>
      <c r="V101" s="18" t="s">
        <v>1358</v>
      </c>
      <c r="W101" s="18" t="s">
        <v>149</v>
      </c>
      <c r="X101" s="25" t="s">
        <v>1303</v>
      </c>
      <c r="Y101" s="25" t="s">
        <v>151</v>
      </c>
      <c r="Z101" s="25" t="s">
        <v>150</v>
      </c>
      <c r="AA101" s="18" t="s">
        <v>1350</v>
      </c>
      <c r="AB101" s="26">
        <v>44127</v>
      </c>
      <c r="AC101" s="27">
        <v>4531380.17</v>
      </c>
      <c r="AD101" s="27">
        <v>5256401</v>
      </c>
      <c r="AE101" s="27">
        <v>32548398.870000001</v>
      </c>
      <c r="AF101" s="28"/>
      <c r="AG101" s="21" t="s">
        <v>152</v>
      </c>
      <c r="AH101" s="21" t="s">
        <v>152</v>
      </c>
      <c r="AI101" s="21" t="s">
        <v>153</v>
      </c>
      <c r="AJ101" s="21" t="s">
        <v>1352</v>
      </c>
      <c r="AK101" s="22">
        <v>44133</v>
      </c>
      <c r="AL101" s="22">
        <v>44252</v>
      </c>
      <c r="AM101" s="29" t="s">
        <v>1359</v>
      </c>
      <c r="AN101" s="34" t="s">
        <v>1918</v>
      </c>
      <c r="AO101" s="18">
        <v>614</v>
      </c>
      <c r="AP101" s="21" t="s">
        <v>155</v>
      </c>
      <c r="AQ101" s="21" t="s">
        <v>156</v>
      </c>
      <c r="AR101" s="27" t="s">
        <v>671</v>
      </c>
      <c r="AS101" s="21" t="s">
        <v>1305</v>
      </c>
      <c r="AT101" s="21" t="s">
        <v>1352</v>
      </c>
      <c r="AU101" s="31" t="s">
        <v>1918</v>
      </c>
      <c r="AV101" s="9"/>
      <c r="AW101" s="9" t="s">
        <v>1964</v>
      </c>
      <c r="AX101" s="21" t="s">
        <v>159</v>
      </c>
      <c r="AY101" s="21">
        <v>94</v>
      </c>
      <c r="AZ101" s="27" t="s">
        <v>160</v>
      </c>
      <c r="BA101" s="34" t="s">
        <v>1921</v>
      </c>
      <c r="BB101" s="32" t="s">
        <v>1360</v>
      </c>
      <c r="BC101" s="34" t="s">
        <v>1918</v>
      </c>
      <c r="BD101" s="36"/>
      <c r="BE101" s="18"/>
      <c r="BF101" s="26">
        <v>44197</v>
      </c>
      <c r="BG101" s="26">
        <v>44197</v>
      </c>
      <c r="BH101" s="18"/>
    </row>
    <row r="102" spans="1:60" ht="134.25" customHeight="1" x14ac:dyDescent="0.2">
      <c r="A102" s="21">
        <v>2020</v>
      </c>
      <c r="B102" s="22">
        <v>44105</v>
      </c>
      <c r="C102" s="22">
        <v>44196</v>
      </c>
      <c r="D102" s="21" t="s">
        <v>1361</v>
      </c>
      <c r="E102" s="21" t="s">
        <v>163</v>
      </c>
      <c r="F102" s="21">
        <v>95</v>
      </c>
      <c r="G102" s="21" t="s">
        <v>1362</v>
      </c>
      <c r="H102" s="23" t="s">
        <v>1363</v>
      </c>
      <c r="I102" s="22">
        <v>44106</v>
      </c>
      <c r="J102" s="21" t="s">
        <v>1364</v>
      </c>
      <c r="K102" s="21">
        <v>95</v>
      </c>
      <c r="L102" s="22">
        <v>44111</v>
      </c>
      <c r="M102" s="18">
        <v>95</v>
      </c>
      <c r="N102" s="18">
        <v>95</v>
      </c>
      <c r="O102" s="24" t="s">
        <v>1363</v>
      </c>
      <c r="P102" s="24" t="s">
        <v>1365</v>
      </c>
      <c r="Q102" s="24" t="s">
        <v>1366</v>
      </c>
      <c r="R102" s="18" t="s">
        <v>457</v>
      </c>
      <c r="S102" s="18" t="s">
        <v>458</v>
      </c>
      <c r="T102" s="18" t="s">
        <v>442</v>
      </c>
      <c r="U102" s="18" t="s">
        <v>459</v>
      </c>
      <c r="V102" s="18" t="s">
        <v>460</v>
      </c>
      <c r="W102" s="18" t="s">
        <v>149</v>
      </c>
      <c r="X102" s="25" t="s">
        <v>150</v>
      </c>
      <c r="Y102" s="25" t="s">
        <v>151</v>
      </c>
      <c r="Z102" s="25" t="s">
        <v>150</v>
      </c>
      <c r="AA102" s="18" t="s">
        <v>1362</v>
      </c>
      <c r="AB102" s="26">
        <v>44130</v>
      </c>
      <c r="AC102" s="27">
        <v>35176470.43</v>
      </c>
      <c r="AD102" s="27">
        <v>40804705.700000003</v>
      </c>
      <c r="AE102" s="27">
        <v>32548398.870000001</v>
      </c>
      <c r="AF102" s="28"/>
      <c r="AG102" s="21" t="s">
        <v>152</v>
      </c>
      <c r="AH102" s="21" t="s">
        <v>152</v>
      </c>
      <c r="AI102" s="21" t="s">
        <v>153</v>
      </c>
      <c r="AJ102" s="21" t="s">
        <v>1364</v>
      </c>
      <c r="AK102" s="22">
        <v>44133</v>
      </c>
      <c r="AL102" s="22">
        <v>44252</v>
      </c>
      <c r="AM102" s="29" t="s">
        <v>1367</v>
      </c>
      <c r="AN102" s="30"/>
      <c r="AO102" s="18">
        <v>615</v>
      </c>
      <c r="AP102" s="21" t="s">
        <v>155</v>
      </c>
      <c r="AQ102" s="21" t="s">
        <v>156</v>
      </c>
      <c r="AR102" s="27" t="s">
        <v>606</v>
      </c>
      <c r="AS102" s="21" t="s">
        <v>582</v>
      </c>
      <c r="AT102" s="21" t="s">
        <v>1364</v>
      </c>
      <c r="AU102" s="35"/>
      <c r="AV102" s="9"/>
      <c r="AW102" s="9"/>
      <c r="AX102" s="21" t="s">
        <v>159</v>
      </c>
      <c r="AY102" s="21">
        <v>95</v>
      </c>
      <c r="AZ102" s="27" t="s">
        <v>160</v>
      </c>
      <c r="BA102" s="9"/>
      <c r="BB102" s="32" t="s">
        <v>1368</v>
      </c>
      <c r="BC102" s="9"/>
      <c r="BD102" s="36"/>
      <c r="BE102" s="18"/>
      <c r="BF102" s="26">
        <v>44197</v>
      </c>
      <c r="BG102" s="26">
        <v>44197</v>
      </c>
      <c r="BH102" s="18"/>
    </row>
    <row r="103" spans="1:60" ht="134.25" customHeight="1" x14ac:dyDescent="0.2">
      <c r="A103" s="21">
        <v>2020</v>
      </c>
      <c r="B103" s="22">
        <v>44105</v>
      </c>
      <c r="C103" s="22">
        <v>44196</v>
      </c>
      <c r="D103" s="21" t="s">
        <v>1369</v>
      </c>
      <c r="E103" s="21" t="s">
        <v>163</v>
      </c>
      <c r="F103" s="21">
        <v>96</v>
      </c>
      <c r="G103" s="21" t="s">
        <v>1370</v>
      </c>
      <c r="H103" s="23" t="s">
        <v>1371</v>
      </c>
      <c r="I103" s="22">
        <v>44110</v>
      </c>
      <c r="J103" s="21" t="s">
        <v>1372</v>
      </c>
      <c r="K103" s="21">
        <v>96</v>
      </c>
      <c r="L103" s="22">
        <v>44118</v>
      </c>
      <c r="M103" s="18">
        <v>96</v>
      </c>
      <c r="N103" s="18">
        <v>96</v>
      </c>
      <c r="O103" s="24" t="s">
        <v>1373</v>
      </c>
      <c r="P103" s="24" t="s">
        <v>1374</v>
      </c>
      <c r="Q103" s="24" t="s">
        <v>1375</v>
      </c>
      <c r="R103" s="18" t="s">
        <v>1273</v>
      </c>
      <c r="S103" s="18" t="s">
        <v>1274</v>
      </c>
      <c r="T103" s="18" t="s">
        <v>1275</v>
      </c>
      <c r="U103" s="18" t="s">
        <v>1276</v>
      </c>
      <c r="V103" s="18" t="s">
        <v>1277</v>
      </c>
      <c r="W103" s="18" t="s">
        <v>149</v>
      </c>
      <c r="X103" s="25" t="s">
        <v>1376</v>
      </c>
      <c r="Y103" s="25" t="s">
        <v>151</v>
      </c>
      <c r="Z103" s="25" t="s">
        <v>150</v>
      </c>
      <c r="AA103" s="18" t="s">
        <v>1370</v>
      </c>
      <c r="AB103" s="26">
        <v>44134</v>
      </c>
      <c r="AC103" s="27">
        <v>21128438.199999999</v>
      </c>
      <c r="AD103" s="27">
        <v>24509040.510000002</v>
      </c>
      <c r="AE103" s="27">
        <v>32548398.870000001</v>
      </c>
      <c r="AF103" s="28"/>
      <c r="AG103" s="21" t="s">
        <v>152</v>
      </c>
      <c r="AH103" s="21" t="s">
        <v>152</v>
      </c>
      <c r="AI103" s="21" t="s">
        <v>153</v>
      </c>
      <c r="AJ103" s="21" t="s">
        <v>1372</v>
      </c>
      <c r="AK103" s="22">
        <v>44144</v>
      </c>
      <c r="AL103" s="22">
        <v>44263</v>
      </c>
      <c r="AM103" s="29" t="s">
        <v>1377</v>
      </c>
      <c r="AN103" s="34" t="s">
        <v>1918</v>
      </c>
      <c r="AO103" s="18">
        <v>612</v>
      </c>
      <c r="AP103" s="21" t="s">
        <v>155</v>
      </c>
      <c r="AQ103" s="21" t="s">
        <v>156</v>
      </c>
      <c r="AR103" s="27" t="s">
        <v>671</v>
      </c>
      <c r="AS103" s="21" t="s">
        <v>158</v>
      </c>
      <c r="AT103" s="21" t="s">
        <v>1372</v>
      </c>
      <c r="AU103" s="31" t="s">
        <v>1918</v>
      </c>
      <c r="AV103" s="9"/>
      <c r="AW103" s="9" t="s">
        <v>1964</v>
      </c>
      <c r="AX103" s="21" t="s">
        <v>159</v>
      </c>
      <c r="AY103" s="21">
        <v>96</v>
      </c>
      <c r="AZ103" s="27" t="s">
        <v>160</v>
      </c>
      <c r="BA103" s="34" t="s">
        <v>1921</v>
      </c>
      <c r="BB103" s="32" t="s">
        <v>1378</v>
      </c>
      <c r="BC103" s="34" t="s">
        <v>1918</v>
      </c>
      <c r="BD103" s="36"/>
      <c r="BE103" s="18"/>
      <c r="BF103" s="26">
        <v>44197</v>
      </c>
      <c r="BG103" s="26">
        <v>44197</v>
      </c>
      <c r="BH103" s="18"/>
    </row>
    <row r="104" spans="1:60" ht="134.25" customHeight="1" x14ac:dyDescent="0.2">
      <c r="A104" s="21">
        <v>2020</v>
      </c>
      <c r="B104" s="22">
        <v>44105</v>
      </c>
      <c r="C104" s="22">
        <v>44196</v>
      </c>
      <c r="D104" s="21" t="s">
        <v>1379</v>
      </c>
      <c r="E104" s="21" t="s">
        <v>163</v>
      </c>
      <c r="F104" s="21">
        <v>97</v>
      </c>
      <c r="G104" s="21" t="s">
        <v>1380</v>
      </c>
      <c r="H104" s="23" t="s">
        <v>1381</v>
      </c>
      <c r="I104" s="22">
        <v>44110</v>
      </c>
      <c r="J104" s="21" t="s">
        <v>1382</v>
      </c>
      <c r="K104" s="21">
        <v>97</v>
      </c>
      <c r="L104" s="22">
        <v>44118</v>
      </c>
      <c r="M104" s="18">
        <v>97</v>
      </c>
      <c r="N104" s="18">
        <v>97</v>
      </c>
      <c r="O104" s="24" t="s">
        <v>1383</v>
      </c>
      <c r="P104" s="24" t="s">
        <v>1384</v>
      </c>
      <c r="Q104" s="24" t="s">
        <v>1385</v>
      </c>
      <c r="R104" s="18" t="s">
        <v>1386</v>
      </c>
      <c r="S104" s="18" t="s">
        <v>1387</v>
      </c>
      <c r="T104" s="18" t="s">
        <v>1388</v>
      </c>
      <c r="U104" s="18" t="s">
        <v>1389</v>
      </c>
      <c r="V104" s="18" t="s">
        <v>1390</v>
      </c>
      <c r="W104" s="18" t="s">
        <v>149</v>
      </c>
      <c r="X104" s="25" t="s">
        <v>493</v>
      </c>
      <c r="Y104" s="25" t="s">
        <v>151</v>
      </c>
      <c r="Z104" s="25" t="s">
        <v>150</v>
      </c>
      <c r="AA104" s="18" t="s">
        <v>1380</v>
      </c>
      <c r="AB104" s="26">
        <v>44134</v>
      </c>
      <c r="AC104" s="27">
        <v>22109788.350000001</v>
      </c>
      <c r="AD104" s="27">
        <v>25647354.489999998</v>
      </c>
      <c r="AE104" s="27">
        <v>32548398.870000001</v>
      </c>
      <c r="AF104" s="28"/>
      <c r="AG104" s="21" t="s">
        <v>152</v>
      </c>
      <c r="AH104" s="21" t="s">
        <v>152</v>
      </c>
      <c r="AI104" s="21" t="s">
        <v>153</v>
      </c>
      <c r="AJ104" s="21" t="s">
        <v>1382</v>
      </c>
      <c r="AK104" s="22">
        <v>44144</v>
      </c>
      <c r="AL104" s="22">
        <v>44263</v>
      </c>
      <c r="AM104" s="29" t="s">
        <v>1391</v>
      </c>
      <c r="AN104" s="34" t="s">
        <v>1918</v>
      </c>
      <c r="AO104" s="18">
        <v>612</v>
      </c>
      <c r="AP104" s="21" t="s">
        <v>155</v>
      </c>
      <c r="AQ104" s="21" t="s">
        <v>156</v>
      </c>
      <c r="AR104" s="27" t="s">
        <v>671</v>
      </c>
      <c r="AS104" s="21" t="s">
        <v>158</v>
      </c>
      <c r="AT104" s="21" t="s">
        <v>1382</v>
      </c>
      <c r="AU104" s="31" t="s">
        <v>1918</v>
      </c>
      <c r="AV104" s="9"/>
      <c r="AW104" s="9" t="s">
        <v>1964</v>
      </c>
      <c r="AX104" s="21" t="s">
        <v>159</v>
      </c>
      <c r="AY104" s="21">
        <v>97</v>
      </c>
      <c r="AZ104" s="27" t="s">
        <v>160</v>
      </c>
      <c r="BA104" s="34" t="s">
        <v>1921</v>
      </c>
      <c r="BB104" s="32" t="s">
        <v>1392</v>
      </c>
      <c r="BC104" s="34" t="s">
        <v>1918</v>
      </c>
      <c r="BD104" s="36"/>
      <c r="BE104" s="18"/>
      <c r="BF104" s="26">
        <v>44197</v>
      </c>
      <c r="BG104" s="26">
        <v>44197</v>
      </c>
      <c r="BH104" s="18"/>
    </row>
    <row r="105" spans="1:60" ht="134.25" customHeight="1" x14ac:dyDescent="0.2">
      <c r="A105" s="21">
        <v>2020</v>
      </c>
      <c r="B105" s="22">
        <v>44105</v>
      </c>
      <c r="C105" s="22">
        <v>44196</v>
      </c>
      <c r="D105" s="21" t="s">
        <v>1393</v>
      </c>
      <c r="E105" s="21" t="s">
        <v>163</v>
      </c>
      <c r="F105" s="21">
        <v>98</v>
      </c>
      <c r="G105" s="21" t="s">
        <v>1394</v>
      </c>
      <c r="H105" s="23" t="s">
        <v>1395</v>
      </c>
      <c r="I105" s="22">
        <v>44113</v>
      </c>
      <c r="J105" s="21" t="s">
        <v>1396</v>
      </c>
      <c r="K105" s="21">
        <v>98</v>
      </c>
      <c r="L105" s="22">
        <v>44118</v>
      </c>
      <c r="M105" s="18">
        <v>98</v>
      </c>
      <c r="N105" s="18">
        <v>98</v>
      </c>
      <c r="O105" s="24" t="s">
        <v>1397</v>
      </c>
      <c r="P105" s="24" t="s">
        <v>1398</v>
      </c>
      <c r="Q105" s="24" t="s">
        <v>1399</v>
      </c>
      <c r="R105" s="18" t="s">
        <v>644</v>
      </c>
      <c r="S105" s="18" t="s">
        <v>806</v>
      </c>
      <c r="T105" s="18" t="s">
        <v>807</v>
      </c>
      <c r="U105" s="18" t="s">
        <v>808</v>
      </c>
      <c r="V105" s="18" t="s">
        <v>809</v>
      </c>
      <c r="W105" s="18" t="s">
        <v>149</v>
      </c>
      <c r="X105" s="25" t="s">
        <v>1400</v>
      </c>
      <c r="Y105" s="25" t="s">
        <v>151</v>
      </c>
      <c r="Z105" s="25" t="s">
        <v>150</v>
      </c>
      <c r="AA105" s="18" t="s">
        <v>1394</v>
      </c>
      <c r="AB105" s="26">
        <v>44138</v>
      </c>
      <c r="AC105" s="27">
        <v>4968819.29</v>
      </c>
      <c r="AD105" s="27">
        <v>5763830.3799999999</v>
      </c>
      <c r="AE105" s="27">
        <v>32548398.870000001</v>
      </c>
      <c r="AF105" s="28"/>
      <c r="AG105" s="21" t="s">
        <v>152</v>
      </c>
      <c r="AH105" s="21" t="s">
        <v>152</v>
      </c>
      <c r="AI105" s="21" t="s">
        <v>153</v>
      </c>
      <c r="AJ105" s="21" t="s">
        <v>1396</v>
      </c>
      <c r="AK105" s="22">
        <v>44144</v>
      </c>
      <c r="AL105" s="22">
        <v>44293</v>
      </c>
      <c r="AM105" s="29" t="s">
        <v>1401</v>
      </c>
      <c r="AN105" s="30"/>
      <c r="AO105" s="18">
        <v>615</v>
      </c>
      <c r="AP105" s="21" t="s">
        <v>155</v>
      </c>
      <c r="AQ105" s="21" t="s">
        <v>156</v>
      </c>
      <c r="AR105" s="27" t="s">
        <v>606</v>
      </c>
      <c r="AS105" s="21" t="s">
        <v>193</v>
      </c>
      <c r="AT105" s="21" t="s">
        <v>1396</v>
      </c>
      <c r="AU105" s="35"/>
      <c r="AV105" s="9"/>
      <c r="AW105" s="9"/>
      <c r="AX105" s="21" t="s">
        <v>159</v>
      </c>
      <c r="AY105" s="21">
        <v>98</v>
      </c>
      <c r="AZ105" s="27" t="s">
        <v>160</v>
      </c>
      <c r="BA105" s="9"/>
      <c r="BB105" s="32" t="s">
        <v>1402</v>
      </c>
      <c r="BC105" s="9"/>
      <c r="BD105" s="36"/>
      <c r="BE105" s="18"/>
      <c r="BF105" s="26">
        <v>44197</v>
      </c>
      <c r="BG105" s="26">
        <v>44197</v>
      </c>
      <c r="BH105" s="18"/>
    </row>
    <row r="106" spans="1:60" ht="134.25" customHeight="1" x14ac:dyDescent="0.2">
      <c r="A106" s="21">
        <v>2020</v>
      </c>
      <c r="B106" s="22">
        <v>44105</v>
      </c>
      <c r="C106" s="22">
        <v>44196</v>
      </c>
      <c r="D106" s="21" t="s">
        <v>1403</v>
      </c>
      <c r="E106" s="21" t="s">
        <v>163</v>
      </c>
      <c r="F106" s="21">
        <v>99</v>
      </c>
      <c r="G106" s="21" t="s">
        <v>1404</v>
      </c>
      <c r="H106" s="23" t="s">
        <v>1405</v>
      </c>
      <c r="I106" s="22">
        <v>44174</v>
      </c>
      <c r="J106" s="21" t="s">
        <v>1406</v>
      </c>
      <c r="K106" s="21">
        <v>99</v>
      </c>
      <c r="L106" s="22">
        <v>44118</v>
      </c>
      <c r="M106" s="18">
        <v>99</v>
      </c>
      <c r="N106" s="18">
        <v>99</v>
      </c>
      <c r="O106" s="24" t="s">
        <v>1407</v>
      </c>
      <c r="P106" s="24" t="s">
        <v>1408</v>
      </c>
      <c r="Q106" s="24" t="s">
        <v>1409</v>
      </c>
      <c r="R106" s="18" t="s">
        <v>1410</v>
      </c>
      <c r="S106" s="18" t="s">
        <v>1411</v>
      </c>
      <c r="T106" s="18" t="s">
        <v>1412</v>
      </c>
      <c r="U106" s="18" t="s">
        <v>1413</v>
      </c>
      <c r="V106" s="18" t="s">
        <v>1414</v>
      </c>
      <c r="W106" s="18" t="s">
        <v>149</v>
      </c>
      <c r="X106" s="25" t="s">
        <v>1262</v>
      </c>
      <c r="Y106" s="25" t="s">
        <v>151</v>
      </c>
      <c r="Z106" s="25" t="s">
        <v>150</v>
      </c>
      <c r="AA106" s="18" t="s">
        <v>1404</v>
      </c>
      <c r="AB106" s="26">
        <v>44138</v>
      </c>
      <c r="AC106" s="27">
        <v>3857843</v>
      </c>
      <c r="AD106" s="27">
        <v>4475097.88</v>
      </c>
      <c r="AE106" s="27">
        <v>32548398.870000001</v>
      </c>
      <c r="AF106" s="28"/>
      <c r="AG106" s="21" t="s">
        <v>152</v>
      </c>
      <c r="AH106" s="21" t="s">
        <v>152</v>
      </c>
      <c r="AI106" s="21" t="s">
        <v>153</v>
      </c>
      <c r="AJ106" s="21" t="s">
        <v>1406</v>
      </c>
      <c r="AK106" s="22">
        <v>44144</v>
      </c>
      <c r="AL106" s="22">
        <v>44293</v>
      </c>
      <c r="AM106" s="29" t="s">
        <v>1415</v>
      </c>
      <c r="AN106" s="34" t="s">
        <v>1918</v>
      </c>
      <c r="AO106" s="18">
        <v>614</v>
      </c>
      <c r="AP106" s="21" t="s">
        <v>155</v>
      </c>
      <c r="AQ106" s="21" t="s">
        <v>156</v>
      </c>
      <c r="AR106" s="27" t="s">
        <v>237</v>
      </c>
      <c r="AS106" s="21" t="s">
        <v>1416</v>
      </c>
      <c r="AT106" s="21" t="s">
        <v>1406</v>
      </c>
      <c r="AU106" s="31" t="s">
        <v>1918</v>
      </c>
      <c r="AV106" s="9"/>
      <c r="AW106" s="9" t="s">
        <v>1964</v>
      </c>
      <c r="AX106" s="21" t="s">
        <v>159</v>
      </c>
      <c r="AY106" s="21">
        <v>99</v>
      </c>
      <c r="AZ106" s="27" t="s">
        <v>160</v>
      </c>
      <c r="BA106" s="34" t="s">
        <v>1921</v>
      </c>
      <c r="BB106" s="32" t="s">
        <v>1417</v>
      </c>
      <c r="BC106" s="34" t="s">
        <v>1918</v>
      </c>
      <c r="BD106" s="36"/>
      <c r="BE106" s="18"/>
      <c r="BF106" s="26">
        <v>44197</v>
      </c>
      <c r="BG106" s="26">
        <v>44197</v>
      </c>
      <c r="BH106" s="18"/>
    </row>
    <row r="107" spans="1:60" ht="134.25" customHeight="1" x14ac:dyDescent="0.2">
      <c r="A107" s="21">
        <v>2020</v>
      </c>
      <c r="B107" s="22">
        <v>44105</v>
      </c>
      <c r="C107" s="22">
        <v>44196</v>
      </c>
      <c r="D107" s="21" t="s">
        <v>1418</v>
      </c>
      <c r="E107" s="21" t="s">
        <v>163</v>
      </c>
      <c r="F107" s="21">
        <v>100</v>
      </c>
      <c r="G107" s="21" t="s">
        <v>1419</v>
      </c>
      <c r="H107" s="23" t="s">
        <v>1420</v>
      </c>
      <c r="I107" s="22">
        <v>44120</v>
      </c>
      <c r="J107" s="21" t="s">
        <v>1421</v>
      </c>
      <c r="K107" s="21">
        <v>100</v>
      </c>
      <c r="L107" s="22">
        <v>44125</v>
      </c>
      <c r="M107" s="18">
        <v>100</v>
      </c>
      <c r="N107" s="18">
        <v>100</v>
      </c>
      <c r="O107" s="24" t="s">
        <v>1422</v>
      </c>
      <c r="P107" s="24" t="s">
        <v>1423</v>
      </c>
      <c r="Q107" s="24" t="s">
        <v>1424</v>
      </c>
      <c r="R107" s="18" t="s">
        <v>1425</v>
      </c>
      <c r="S107" s="18" t="s">
        <v>1426</v>
      </c>
      <c r="T107" s="18" t="s">
        <v>1427</v>
      </c>
      <c r="U107" s="18" t="s">
        <v>1428</v>
      </c>
      <c r="V107" s="18" t="s">
        <v>1429</v>
      </c>
      <c r="W107" s="18" t="s">
        <v>149</v>
      </c>
      <c r="X107" s="25" t="s">
        <v>1400</v>
      </c>
      <c r="Y107" s="25" t="s">
        <v>151</v>
      </c>
      <c r="Z107" s="25" t="s">
        <v>150</v>
      </c>
      <c r="AA107" s="18" t="s">
        <v>1419</v>
      </c>
      <c r="AB107" s="26">
        <v>44144</v>
      </c>
      <c r="AC107" s="27">
        <v>22703969.940000001</v>
      </c>
      <c r="AD107" s="27">
        <v>26336605.129999999</v>
      </c>
      <c r="AE107" s="27">
        <v>32548398.870000001</v>
      </c>
      <c r="AF107" s="28"/>
      <c r="AG107" s="21" t="s">
        <v>152</v>
      </c>
      <c r="AH107" s="21" t="s">
        <v>152</v>
      </c>
      <c r="AI107" s="21" t="s">
        <v>153</v>
      </c>
      <c r="AJ107" s="21" t="s">
        <v>1421</v>
      </c>
      <c r="AK107" s="22">
        <v>44151</v>
      </c>
      <c r="AL107" s="22">
        <v>44270</v>
      </c>
      <c r="AM107" s="29" t="s">
        <v>1430</v>
      </c>
      <c r="AN107" s="34" t="s">
        <v>1918</v>
      </c>
      <c r="AO107" s="18">
        <v>612</v>
      </c>
      <c r="AP107" s="21" t="s">
        <v>155</v>
      </c>
      <c r="AQ107" s="21" t="s">
        <v>156</v>
      </c>
      <c r="AR107" s="27" t="s">
        <v>1202</v>
      </c>
      <c r="AS107" s="21" t="s">
        <v>158</v>
      </c>
      <c r="AT107" s="21" t="s">
        <v>1421</v>
      </c>
      <c r="AU107" s="31" t="s">
        <v>1918</v>
      </c>
      <c r="AV107" s="9"/>
      <c r="AW107" s="9" t="s">
        <v>1964</v>
      </c>
      <c r="AX107" s="21" t="s">
        <v>159</v>
      </c>
      <c r="AY107" s="21">
        <v>100</v>
      </c>
      <c r="AZ107" s="27" t="s">
        <v>160</v>
      </c>
      <c r="BA107" s="34" t="s">
        <v>1921</v>
      </c>
      <c r="BB107" s="32" t="s">
        <v>1431</v>
      </c>
      <c r="BC107" s="34" t="s">
        <v>1918</v>
      </c>
      <c r="BD107" s="36"/>
      <c r="BE107" s="18"/>
      <c r="BF107" s="26">
        <v>44197</v>
      </c>
      <c r="BG107" s="26">
        <v>44197</v>
      </c>
      <c r="BH107" s="18"/>
    </row>
    <row r="108" spans="1:60" ht="134.25" customHeight="1" x14ac:dyDescent="0.2">
      <c r="A108" s="21">
        <v>2020</v>
      </c>
      <c r="B108" s="22">
        <v>44105</v>
      </c>
      <c r="C108" s="22">
        <v>44196</v>
      </c>
      <c r="D108" s="21" t="s">
        <v>1432</v>
      </c>
      <c r="E108" s="21" t="s">
        <v>163</v>
      </c>
      <c r="F108" s="21">
        <v>101</v>
      </c>
      <c r="G108" s="21" t="s">
        <v>1433</v>
      </c>
      <c r="H108" s="23" t="s">
        <v>1434</v>
      </c>
      <c r="I108" s="22">
        <v>44127</v>
      </c>
      <c r="J108" s="21" t="s">
        <v>1435</v>
      </c>
      <c r="K108" s="21">
        <v>101</v>
      </c>
      <c r="L108" s="22">
        <v>44133</v>
      </c>
      <c r="M108" s="18">
        <v>101</v>
      </c>
      <c r="N108" s="18">
        <v>101</v>
      </c>
      <c r="O108" s="24" t="s">
        <v>1436</v>
      </c>
      <c r="P108" s="24" t="s">
        <v>1437</v>
      </c>
      <c r="Q108" s="24" t="s">
        <v>1438</v>
      </c>
      <c r="R108" s="18" t="s">
        <v>1439</v>
      </c>
      <c r="S108" s="18" t="s">
        <v>1440</v>
      </c>
      <c r="T108" s="18" t="s">
        <v>906</v>
      </c>
      <c r="U108" s="18" t="s">
        <v>1441</v>
      </c>
      <c r="V108" s="18" t="s">
        <v>1442</v>
      </c>
      <c r="W108" s="18" t="s">
        <v>149</v>
      </c>
      <c r="X108" s="25" t="s">
        <v>1303</v>
      </c>
      <c r="Y108" s="25" t="s">
        <v>151</v>
      </c>
      <c r="Z108" s="25" t="s">
        <v>150</v>
      </c>
      <c r="AA108" s="18" t="s">
        <v>1433</v>
      </c>
      <c r="AB108" s="26">
        <v>44154</v>
      </c>
      <c r="AC108" s="27">
        <v>7459040.7000000002</v>
      </c>
      <c r="AD108" s="27">
        <v>8652487.2100000009</v>
      </c>
      <c r="AE108" s="27">
        <v>32548398.870000001</v>
      </c>
      <c r="AF108" s="28"/>
      <c r="AG108" s="21" t="s">
        <v>152</v>
      </c>
      <c r="AH108" s="21" t="s">
        <v>152</v>
      </c>
      <c r="AI108" s="21" t="s">
        <v>153</v>
      </c>
      <c r="AJ108" s="21" t="s">
        <v>1435</v>
      </c>
      <c r="AK108" s="22">
        <v>44159</v>
      </c>
      <c r="AL108" s="22">
        <v>44248</v>
      </c>
      <c r="AM108" s="29" t="s">
        <v>1443</v>
      </c>
      <c r="AN108" s="34" t="s">
        <v>1918</v>
      </c>
      <c r="AO108" s="18">
        <v>614</v>
      </c>
      <c r="AP108" s="21" t="s">
        <v>155</v>
      </c>
      <c r="AQ108" s="21" t="s">
        <v>156</v>
      </c>
      <c r="AR108" s="27" t="s">
        <v>1202</v>
      </c>
      <c r="AS108" s="21" t="s">
        <v>158</v>
      </c>
      <c r="AT108" s="21" t="s">
        <v>1435</v>
      </c>
      <c r="AU108" s="31" t="s">
        <v>1918</v>
      </c>
      <c r="AV108" s="9"/>
      <c r="AW108" s="9" t="s">
        <v>1964</v>
      </c>
      <c r="AX108" s="21" t="s">
        <v>159</v>
      </c>
      <c r="AY108" s="21">
        <v>101</v>
      </c>
      <c r="AZ108" s="27" t="s">
        <v>160</v>
      </c>
      <c r="BA108" s="34" t="s">
        <v>1921</v>
      </c>
      <c r="BB108" s="32" t="s">
        <v>1444</v>
      </c>
      <c r="BC108" s="34" t="s">
        <v>1918</v>
      </c>
      <c r="BD108" s="36"/>
      <c r="BE108" s="18"/>
      <c r="BF108" s="26">
        <v>44197</v>
      </c>
      <c r="BG108" s="26">
        <v>44197</v>
      </c>
      <c r="BH108" s="18"/>
    </row>
    <row r="109" spans="1:60" ht="134.25" customHeight="1" x14ac:dyDescent="0.2">
      <c r="A109" s="21">
        <v>2020</v>
      </c>
      <c r="B109" s="22">
        <v>44105</v>
      </c>
      <c r="C109" s="22">
        <v>44196</v>
      </c>
      <c r="D109" s="21" t="s">
        <v>1445</v>
      </c>
      <c r="E109" s="21" t="s">
        <v>163</v>
      </c>
      <c r="F109" s="21">
        <v>102</v>
      </c>
      <c r="G109" s="21" t="s">
        <v>1446</v>
      </c>
      <c r="H109" s="23" t="s">
        <v>1447</v>
      </c>
      <c r="I109" s="22">
        <v>44127</v>
      </c>
      <c r="J109" s="21" t="s">
        <v>1448</v>
      </c>
      <c r="K109" s="21">
        <v>102</v>
      </c>
      <c r="L109" s="22">
        <v>44133</v>
      </c>
      <c r="M109" s="18">
        <v>102</v>
      </c>
      <c r="N109" s="18">
        <v>102</v>
      </c>
      <c r="O109" s="24" t="s">
        <v>1449</v>
      </c>
      <c r="P109" s="24" t="s">
        <v>1450</v>
      </c>
      <c r="Q109" s="24" t="s">
        <v>1451</v>
      </c>
      <c r="R109" s="18" t="s">
        <v>644</v>
      </c>
      <c r="S109" s="18" t="s">
        <v>645</v>
      </c>
      <c r="T109" s="18" t="s">
        <v>562</v>
      </c>
      <c r="U109" s="18" t="s">
        <v>563</v>
      </c>
      <c r="V109" s="18" t="s">
        <v>564</v>
      </c>
      <c r="W109" s="18" t="s">
        <v>149</v>
      </c>
      <c r="X109" s="25" t="s">
        <v>1333</v>
      </c>
      <c r="Y109" s="25" t="s">
        <v>151</v>
      </c>
      <c r="Z109" s="25" t="s">
        <v>150</v>
      </c>
      <c r="AA109" s="18" t="s">
        <v>1446</v>
      </c>
      <c r="AB109" s="26">
        <v>44154</v>
      </c>
      <c r="AC109" s="27">
        <v>9054770.8699999992</v>
      </c>
      <c r="AD109" s="27">
        <v>10503534.210000001</v>
      </c>
      <c r="AE109" s="27">
        <v>32548398.870000001</v>
      </c>
      <c r="AF109" s="28"/>
      <c r="AG109" s="21" t="s">
        <v>152</v>
      </c>
      <c r="AH109" s="21" t="s">
        <v>152</v>
      </c>
      <c r="AI109" s="21" t="s">
        <v>153</v>
      </c>
      <c r="AJ109" s="21" t="s">
        <v>1448</v>
      </c>
      <c r="AK109" s="22">
        <v>44161</v>
      </c>
      <c r="AL109" s="22">
        <v>44250</v>
      </c>
      <c r="AM109" s="29" t="s">
        <v>1452</v>
      </c>
      <c r="AN109" s="34" t="s">
        <v>1918</v>
      </c>
      <c r="AO109" s="18">
        <v>612</v>
      </c>
      <c r="AP109" s="21" t="s">
        <v>155</v>
      </c>
      <c r="AQ109" s="21" t="s">
        <v>156</v>
      </c>
      <c r="AR109" s="27" t="s">
        <v>1202</v>
      </c>
      <c r="AS109" s="21" t="s">
        <v>1305</v>
      </c>
      <c r="AT109" s="21" t="s">
        <v>1448</v>
      </c>
      <c r="AU109" s="31" t="s">
        <v>1918</v>
      </c>
      <c r="AV109" s="9"/>
      <c r="AW109" s="9" t="s">
        <v>1964</v>
      </c>
      <c r="AX109" s="21" t="s">
        <v>159</v>
      </c>
      <c r="AY109" s="21">
        <v>102</v>
      </c>
      <c r="AZ109" s="27" t="s">
        <v>160</v>
      </c>
      <c r="BA109" s="34" t="s">
        <v>1921</v>
      </c>
      <c r="BB109" s="32" t="s">
        <v>1453</v>
      </c>
      <c r="BC109" s="34" t="s">
        <v>1918</v>
      </c>
      <c r="BD109" s="36"/>
      <c r="BE109" s="18"/>
      <c r="BF109" s="26">
        <v>44197</v>
      </c>
      <c r="BG109" s="26">
        <v>44197</v>
      </c>
      <c r="BH109" s="18"/>
    </row>
    <row r="110" spans="1:60" ht="134.25" customHeight="1" x14ac:dyDescent="0.2">
      <c r="A110" s="21">
        <v>2020</v>
      </c>
      <c r="B110" s="22">
        <v>44105</v>
      </c>
      <c r="C110" s="22">
        <v>44196</v>
      </c>
      <c r="D110" s="21" t="s">
        <v>1454</v>
      </c>
      <c r="E110" s="21" t="s">
        <v>163</v>
      </c>
      <c r="F110" s="21">
        <v>103</v>
      </c>
      <c r="G110" s="21" t="s">
        <v>1455</v>
      </c>
      <c r="H110" s="23" t="s">
        <v>1456</v>
      </c>
      <c r="I110" s="22">
        <v>44127</v>
      </c>
      <c r="J110" s="21" t="s">
        <v>1457</v>
      </c>
      <c r="K110" s="21">
        <v>103</v>
      </c>
      <c r="L110" s="22">
        <v>44132</v>
      </c>
      <c r="M110" s="18">
        <v>103</v>
      </c>
      <c r="N110" s="18">
        <v>103</v>
      </c>
      <c r="O110" s="24" t="s">
        <v>1458</v>
      </c>
      <c r="P110" s="24" t="s">
        <v>1459</v>
      </c>
      <c r="Q110" s="24" t="s">
        <v>1460</v>
      </c>
      <c r="R110" s="18" t="s">
        <v>1343</v>
      </c>
      <c r="S110" s="18" t="s">
        <v>976</v>
      </c>
      <c r="T110" s="18" t="s">
        <v>1344</v>
      </c>
      <c r="U110" s="18" t="s">
        <v>1345</v>
      </c>
      <c r="V110" s="18" t="s">
        <v>1346</v>
      </c>
      <c r="W110" s="18" t="s">
        <v>149</v>
      </c>
      <c r="X110" s="25" t="s">
        <v>1303</v>
      </c>
      <c r="Y110" s="25" t="s">
        <v>151</v>
      </c>
      <c r="Z110" s="25" t="s">
        <v>150</v>
      </c>
      <c r="AA110" s="18" t="s">
        <v>1455</v>
      </c>
      <c r="AB110" s="26">
        <v>44155</v>
      </c>
      <c r="AC110" s="27">
        <v>10423702.07</v>
      </c>
      <c r="AD110" s="27">
        <v>12091494.4</v>
      </c>
      <c r="AE110" s="27">
        <v>32548398.870000001</v>
      </c>
      <c r="AF110" s="28"/>
      <c r="AG110" s="21" t="s">
        <v>152</v>
      </c>
      <c r="AH110" s="21" t="s">
        <v>152</v>
      </c>
      <c r="AI110" s="21" t="s">
        <v>153</v>
      </c>
      <c r="AJ110" s="21" t="s">
        <v>1457</v>
      </c>
      <c r="AK110" s="22">
        <v>44165</v>
      </c>
      <c r="AL110" s="22">
        <v>44254</v>
      </c>
      <c r="AM110" s="29" t="s">
        <v>1461</v>
      </c>
      <c r="AN110" s="34" t="s">
        <v>1918</v>
      </c>
      <c r="AO110" s="18">
        <v>614</v>
      </c>
      <c r="AP110" s="21" t="s">
        <v>155</v>
      </c>
      <c r="AQ110" s="21" t="s">
        <v>156</v>
      </c>
      <c r="AR110" s="27" t="s">
        <v>1202</v>
      </c>
      <c r="AS110" s="21" t="s">
        <v>158</v>
      </c>
      <c r="AT110" s="21" t="s">
        <v>1457</v>
      </c>
      <c r="AU110" s="31" t="s">
        <v>1918</v>
      </c>
      <c r="AV110" s="9" t="s">
        <v>1965</v>
      </c>
      <c r="AW110" s="9" t="s">
        <v>1964</v>
      </c>
      <c r="AX110" s="21" t="s">
        <v>159</v>
      </c>
      <c r="AY110" s="21">
        <v>103</v>
      </c>
      <c r="AZ110" s="27" t="s">
        <v>160</v>
      </c>
      <c r="BA110" s="34" t="s">
        <v>1921</v>
      </c>
      <c r="BB110" s="32" t="s">
        <v>1462</v>
      </c>
      <c r="BC110" s="34" t="s">
        <v>1918</v>
      </c>
      <c r="BD110" s="36"/>
      <c r="BE110" s="18"/>
      <c r="BF110" s="26">
        <v>44197</v>
      </c>
      <c r="BG110" s="26">
        <v>44197</v>
      </c>
      <c r="BH110" s="18"/>
    </row>
    <row r="111" spans="1:60" ht="134.25" customHeight="1" x14ac:dyDescent="0.2">
      <c r="A111" s="21">
        <v>2020</v>
      </c>
      <c r="B111" s="22">
        <v>44105</v>
      </c>
      <c r="C111" s="22">
        <v>44196</v>
      </c>
      <c r="D111" s="21" t="s">
        <v>1463</v>
      </c>
      <c r="E111" s="21" t="s">
        <v>163</v>
      </c>
      <c r="F111" s="21">
        <v>104</v>
      </c>
      <c r="G111" s="21" t="s">
        <v>1464</v>
      </c>
      <c r="H111" s="23" t="s">
        <v>1465</v>
      </c>
      <c r="I111" s="22">
        <v>44134</v>
      </c>
      <c r="J111" s="21" t="s">
        <v>1466</v>
      </c>
      <c r="K111" s="21">
        <v>104</v>
      </c>
      <c r="L111" s="22">
        <v>44140</v>
      </c>
      <c r="M111" s="18">
        <v>104</v>
      </c>
      <c r="N111" s="18">
        <v>104</v>
      </c>
      <c r="O111" s="24" t="s">
        <v>1467</v>
      </c>
      <c r="P111" s="24" t="s">
        <v>1468</v>
      </c>
      <c r="Q111" s="24" t="s">
        <v>1469</v>
      </c>
      <c r="R111" s="18" t="s">
        <v>274</v>
      </c>
      <c r="S111" s="18" t="s">
        <v>275</v>
      </c>
      <c r="T111" s="18" t="s">
        <v>276</v>
      </c>
      <c r="U111" s="18" t="s">
        <v>277</v>
      </c>
      <c r="V111" s="18" t="s">
        <v>278</v>
      </c>
      <c r="W111" s="18" t="s">
        <v>149</v>
      </c>
      <c r="X111" s="25" t="s">
        <v>150</v>
      </c>
      <c r="Y111" s="25" t="s">
        <v>151</v>
      </c>
      <c r="Z111" s="25" t="s">
        <v>150</v>
      </c>
      <c r="AA111" s="18" t="s">
        <v>1464</v>
      </c>
      <c r="AB111" s="26">
        <v>44158</v>
      </c>
      <c r="AC111" s="27">
        <v>33159020.100000001</v>
      </c>
      <c r="AD111" s="27">
        <v>38464463.32</v>
      </c>
      <c r="AE111" s="27">
        <v>32548398.870000001</v>
      </c>
      <c r="AF111" s="28"/>
      <c r="AG111" s="21" t="s">
        <v>152</v>
      </c>
      <c r="AH111" s="21" t="s">
        <v>152</v>
      </c>
      <c r="AI111" s="21" t="s">
        <v>153</v>
      </c>
      <c r="AJ111" s="21" t="s">
        <v>1466</v>
      </c>
      <c r="AK111" s="22">
        <v>44165</v>
      </c>
      <c r="AL111" s="22">
        <v>44284</v>
      </c>
      <c r="AM111" s="29" t="s">
        <v>1470</v>
      </c>
      <c r="AN111" s="30"/>
      <c r="AO111" s="18">
        <v>615</v>
      </c>
      <c r="AP111" s="21" t="s">
        <v>155</v>
      </c>
      <c r="AQ111" s="21" t="s">
        <v>156</v>
      </c>
      <c r="AR111" s="27" t="s">
        <v>1471</v>
      </c>
      <c r="AS111" s="21" t="s">
        <v>1472</v>
      </c>
      <c r="AT111" s="21" t="s">
        <v>1466</v>
      </c>
      <c r="AU111" s="35"/>
      <c r="AV111" s="9"/>
      <c r="AW111" s="9"/>
      <c r="AX111" s="21" t="s">
        <v>159</v>
      </c>
      <c r="AY111" s="21">
        <v>104</v>
      </c>
      <c r="AZ111" s="27" t="s">
        <v>160</v>
      </c>
      <c r="BA111" s="9"/>
      <c r="BB111" s="32" t="s">
        <v>1473</v>
      </c>
      <c r="BC111" s="9"/>
      <c r="BD111" s="36"/>
      <c r="BE111" s="18"/>
      <c r="BF111" s="26">
        <v>44197</v>
      </c>
      <c r="BG111" s="26">
        <v>44197</v>
      </c>
      <c r="BH111" s="18"/>
    </row>
    <row r="112" spans="1:60" ht="134.25" customHeight="1" x14ac:dyDescent="0.2">
      <c r="A112" s="21">
        <v>2020</v>
      </c>
      <c r="B112" s="22">
        <v>44105</v>
      </c>
      <c r="C112" s="22">
        <v>44196</v>
      </c>
      <c r="D112" s="21" t="s">
        <v>1474</v>
      </c>
      <c r="E112" s="21" t="s">
        <v>163</v>
      </c>
      <c r="F112" s="21">
        <v>105</v>
      </c>
      <c r="G112" s="21" t="s">
        <v>1475</v>
      </c>
      <c r="H112" s="23" t="s">
        <v>1476</v>
      </c>
      <c r="I112" s="22">
        <v>44140</v>
      </c>
      <c r="J112" s="21" t="s">
        <v>1477</v>
      </c>
      <c r="K112" s="21">
        <v>105</v>
      </c>
      <c r="L112" s="22">
        <v>44146</v>
      </c>
      <c r="M112" s="18">
        <v>105</v>
      </c>
      <c r="N112" s="18">
        <v>105</v>
      </c>
      <c r="O112" s="24" t="s">
        <v>1478</v>
      </c>
      <c r="P112" s="24" t="s">
        <v>1479</v>
      </c>
      <c r="Q112" s="24" t="s">
        <v>1480</v>
      </c>
      <c r="R112" s="18" t="s">
        <v>1175</v>
      </c>
      <c r="S112" s="18" t="s">
        <v>1176</v>
      </c>
      <c r="T112" s="18" t="s">
        <v>667</v>
      </c>
      <c r="U112" s="18" t="s">
        <v>1177</v>
      </c>
      <c r="V112" s="18" t="s">
        <v>1178</v>
      </c>
      <c r="W112" s="18" t="s">
        <v>149</v>
      </c>
      <c r="X112" s="25" t="s">
        <v>1333</v>
      </c>
      <c r="Y112" s="25" t="s">
        <v>151</v>
      </c>
      <c r="Z112" s="25" t="s">
        <v>150</v>
      </c>
      <c r="AA112" s="18" t="s">
        <v>1475</v>
      </c>
      <c r="AB112" s="26">
        <v>44165</v>
      </c>
      <c r="AC112" s="27">
        <v>17284119.989999998</v>
      </c>
      <c r="AD112" s="27">
        <v>20049579.190000001</v>
      </c>
      <c r="AE112" s="27">
        <v>32548398.870000001</v>
      </c>
      <c r="AF112" s="28"/>
      <c r="AG112" s="21" t="s">
        <v>152</v>
      </c>
      <c r="AH112" s="21" t="s">
        <v>152</v>
      </c>
      <c r="AI112" s="21" t="s">
        <v>153</v>
      </c>
      <c r="AJ112" s="21" t="s">
        <v>1477</v>
      </c>
      <c r="AK112" s="22">
        <v>44172</v>
      </c>
      <c r="AL112" s="22">
        <v>44261</v>
      </c>
      <c r="AM112" s="29" t="s">
        <v>1481</v>
      </c>
      <c r="AN112" s="30"/>
      <c r="AO112" s="18">
        <v>612</v>
      </c>
      <c r="AP112" s="21" t="s">
        <v>155</v>
      </c>
      <c r="AQ112" s="21" t="s">
        <v>156</v>
      </c>
      <c r="AR112" s="27" t="s">
        <v>1202</v>
      </c>
      <c r="AS112" s="21" t="s">
        <v>1305</v>
      </c>
      <c r="AT112" s="21" t="s">
        <v>1477</v>
      </c>
      <c r="AU112" s="35"/>
      <c r="AV112" s="9"/>
      <c r="AW112" s="9"/>
      <c r="AX112" s="21" t="s">
        <v>159</v>
      </c>
      <c r="AY112" s="21">
        <v>105</v>
      </c>
      <c r="AZ112" s="27" t="s">
        <v>160</v>
      </c>
      <c r="BA112" s="9"/>
      <c r="BB112" s="32" t="s">
        <v>1482</v>
      </c>
      <c r="BC112" s="9"/>
      <c r="BD112" s="36"/>
      <c r="BE112" s="18"/>
      <c r="BF112" s="26">
        <v>44197</v>
      </c>
      <c r="BG112" s="26">
        <v>44197</v>
      </c>
      <c r="BH112" s="18"/>
    </row>
    <row r="113" spans="1:63" ht="134.25" customHeight="1" x14ac:dyDescent="0.2">
      <c r="A113" s="21">
        <v>2020</v>
      </c>
      <c r="B113" s="22">
        <v>44105</v>
      </c>
      <c r="C113" s="22">
        <v>44196</v>
      </c>
      <c r="D113" s="21" t="s">
        <v>1483</v>
      </c>
      <c r="E113" s="21" t="s">
        <v>163</v>
      </c>
      <c r="F113" s="21">
        <v>106</v>
      </c>
      <c r="G113" s="21" t="s">
        <v>1484</v>
      </c>
      <c r="H113" s="23" t="s">
        <v>1485</v>
      </c>
      <c r="I113" s="22">
        <v>44140</v>
      </c>
      <c r="J113" s="21" t="s">
        <v>1486</v>
      </c>
      <c r="K113" s="21">
        <v>106</v>
      </c>
      <c r="L113" s="22">
        <v>44146</v>
      </c>
      <c r="M113" s="18">
        <v>106</v>
      </c>
      <c r="N113" s="18">
        <v>106</v>
      </c>
      <c r="O113" s="24" t="s">
        <v>1487</v>
      </c>
      <c r="P113" s="24" t="s">
        <v>1488</v>
      </c>
      <c r="Q113" s="24" t="s">
        <v>1489</v>
      </c>
      <c r="R113" s="18" t="s">
        <v>1039</v>
      </c>
      <c r="S113" s="18" t="s">
        <v>1115</v>
      </c>
      <c r="T113" s="18" t="s">
        <v>1041</v>
      </c>
      <c r="U113" s="18" t="s">
        <v>1042</v>
      </c>
      <c r="V113" s="18" t="s">
        <v>1043</v>
      </c>
      <c r="W113" s="18" t="s">
        <v>149</v>
      </c>
      <c r="X113" s="25" t="s">
        <v>1333</v>
      </c>
      <c r="Y113" s="25" t="s">
        <v>151</v>
      </c>
      <c r="Z113" s="25" t="s">
        <v>150</v>
      </c>
      <c r="AA113" s="18" t="s">
        <v>1484</v>
      </c>
      <c r="AB113" s="26">
        <v>44165</v>
      </c>
      <c r="AC113" s="27">
        <v>3429955.5</v>
      </c>
      <c r="AD113" s="27">
        <v>3978748.38</v>
      </c>
      <c r="AE113" s="27">
        <v>32548398.870000001</v>
      </c>
      <c r="AF113" s="28"/>
      <c r="AG113" s="21" t="s">
        <v>152</v>
      </c>
      <c r="AH113" s="21" t="s">
        <v>152</v>
      </c>
      <c r="AI113" s="21" t="s">
        <v>153</v>
      </c>
      <c r="AJ113" s="21" t="s">
        <v>1486</v>
      </c>
      <c r="AK113" s="22">
        <v>44172</v>
      </c>
      <c r="AL113" s="22">
        <v>44261</v>
      </c>
      <c r="AM113" s="29" t="s">
        <v>1490</v>
      </c>
      <c r="AN113" s="30"/>
      <c r="AO113" s="18">
        <v>612</v>
      </c>
      <c r="AP113" s="21" t="s">
        <v>155</v>
      </c>
      <c r="AQ113" s="21" t="s">
        <v>156</v>
      </c>
      <c r="AR113" s="27" t="s">
        <v>1202</v>
      </c>
      <c r="AS113" s="21" t="s">
        <v>1305</v>
      </c>
      <c r="AT113" s="21" t="s">
        <v>1486</v>
      </c>
      <c r="AU113" s="35"/>
      <c r="AV113" s="9"/>
      <c r="AW113" s="9"/>
      <c r="AX113" s="21" t="s">
        <v>159</v>
      </c>
      <c r="AY113" s="21">
        <v>106</v>
      </c>
      <c r="AZ113" s="27" t="s">
        <v>160</v>
      </c>
      <c r="BA113" s="9"/>
      <c r="BB113" s="32" t="s">
        <v>1491</v>
      </c>
      <c r="BC113" s="9"/>
      <c r="BD113" s="36"/>
      <c r="BE113" s="18"/>
      <c r="BF113" s="26">
        <v>44197</v>
      </c>
      <c r="BG113" s="26">
        <v>44197</v>
      </c>
      <c r="BH113" s="18"/>
    </row>
    <row r="114" spans="1:63" ht="134.25" customHeight="1" x14ac:dyDescent="0.2">
      <c r="A114" s="21">
        <v>2020</v>
      </c>
      <c r="B114" s="22">
        <v>44105</v>
      </c>
      <c r="C114" s="22">
        <v>44196</v>
      </c>
      <c r="D114" s="21" t="s">
        <v>1492</v>
      </c>
      <c r="E114" s="21" t="s">
        <v>163</v>
      </c>
      <c r="F114" s="21">
        <v>107</v>
      </c>
      <c r="G114" s="21" t="s">
        <v>1493</v>
      </c>
      <c r="H114" s="23" t="s">
        <v>1494</v>
      </c>
      <c r="I114" s="22">
        <v>44127</v>
      </c>
      <c r="J114" s="21" t="s">
        <v>1495</v>
      </c>
      <c r="K114" s="21">
        <v>107</v>
      </c>
      <c r="L114" s="22">
        <v>44132</v>
      </c>
      <c r="M114" s="18">
        <v>107</v>
      </c>
      <c r="N114" s="18">
        <v>107</v>
      </c>
      <c r="O114" s="24" t="s">
        <v>1496</v>
      </c>
      <c r="P114" s="24" t="s">
        <v>1497</v>
      </c>
      <c r="Q114" s="24" t="s">
        <v>1498</v>
      </c>
      <c r="R114" s="18" t="s">
        <v>1187</v>
      </c>
      <c r="S114" s="18" t="s">
        <v>576</v>
      </c>
      <c r="T114" s="18" t="s">
        <v>880</v>
      </c>
      <c r="U114" s="18" t="s">
        <v>1499</v>
      </c>
      <c r="V114" s="18" t="s">
        <v>1500</v>
      </c>
      <c r="W114" s="18" t="s">
        <v>149</v>
      </c>
      <c r="X114" s="25" t="s">
        <v>1501</v>
      </c>
      <c r="Y114" s="25" t="s">
        <v>151</v>
      </c>
      <c r="Z114" s="25" t="s">
        <v>150</v>
      </c>
      <c r="AA114" s="18" t="s">
        <v>1493</v>
      </c>
      <c r="AB114" s="26">
        <v>44162</v>
      </c>
      <c r="AC114" s="27">
        <v>3982866.46</v>
      </c>
      <c r="AD114" s="27">
        <v>4620125.09</v>
      </c>
      <c r="AE114" s="27">
        <v>32548398.870000001</v>
      </c>
      <c r="AF114" s="28"/>
      <c r="AG114" s="21" t="s">
        <v>152</v>
      </c>
      <c r="AH114" s="21" t="s">
        <v>152</v>
      </c>
      <c r="AI114" s="21" t="s">
        <v>153</v>
      </c>
      <c r="AJ114" s="21" t="s">
        <v>1495</v>
      </c>
      <c r="AK114" s="22">
        <v>44172</v>
      </c>
      <c r="AL114" s="22">
        <v>44231</v>
      </c>
      <c r="AM114" s="29" t="s">
        <v>1502</v>
      </c>
      <c r="AN114" s="34" t="s">
        <v>1918</v>
      </c>
      <c r="AO114" s="18">
        <v>612</v>
      </c>
      <c r="AP114" s="21" t="s">
        <v>155</v>
      </c>
      <c r="AQ114" s="21" t="s">
        <v>156</v>
      </c>
      <c r="AR114" s="27" t="s">
        <v>671</v>
      </c>
      <c r="AS114" s="21" t="s">
        <v>158</v>
      </c>
      <c r="AT114" s="21" t="s">
        <v>1495</v>
      </c>
      <c r="AU114" s="31" t="s">
        <v>1919</v>
      </c>
      <c r="AV114" s="9"/>
      <c r="AW114" s="9" t="s">
        <v>1964</v>
      </c>
      <c r="AX114" s="21" t="s">
        <v>159</v>
      </c>
      <c r="AY114" s="21">
        <v>107</v>
      </c>
      <c r="AZ114" s="27" t="s">
        <v>160</v>
      </c>
      <c r="BA114" s="34" t="s">
        <v>1921</v>
      </c>
      <c r="BB114" s="32" t="s">
        <v>1503</v>
      </c>
      <c r="BC114" s="34" t="s">
        <v>1918</v>
      </c>
      <c r="BD114" s="36"/>
      <c r="BE114" s="18"/>
      <c r="BF114" s="26">
        <v>44197</v>
      </c>
      <c r="BG114" s="26">
        <v>44197</v>
      </c>
      <c r="BH114" s="18"/>
    </row>
    <row r="115" spans="1:63" ht="134.25" customHeight="1" x14ac:dyDescent="0.2">
      <c r="A115" s="21">
        <v>2020</v>
      </c>
      <c r="B115" s="22">
        <v>44105</v>
      </c>
      <c r="C115" s="22">
        <v>44196</v>
      </c>
      <c r="D115" s="21" t="s">
        <v>1504</v>
      </c>
      <c r="E115" s="21" t="s">
        <v>163</v>
      </c>
      <c r="F115" s="21">
        <v>108</v>
      </c>
      <c r="G115" s="21" t="s">
        <v>1505</v>
      </c>
      <c r="H115" s="23" t="s">
        <v>1506</v>
      </c>
      <c r="I115" s="22">
        <v>44140</v>
      </c>
      <c r="J115" s="21" t="s">
        <v>1507</v>
      </c>
      <c r="K115" s="21">
        <v>108</v>
      </c>
      <c r="L115" s="22">
        <v>44146</v>
      </c>
      <c r="M115" s="18">
        <v>108</v>
      </c>
      <c r="N115" s="18">
        <v>108</v>
      </c>
      <c r="O115" s="24" t="s">
        <v>1508</v>
      </c>
      <c r="P115" s="24" t="s">
        <v>1509</v>
      </c>
      <c r="Q115" s="24" t="s">
        <v>1510</v>
      </c>
      <c r="R115" s="18" t="s">
        <v>1511</v>
      </c>
      <c r="S115" s="18" t="s">
        <v>1512</v>
      </c>
      <c r="T115" s="18" t="s">
        <v>1513</v>
      </c>
      <c r="U115" s="18" t="s">
        <v>1514</v>
      </c>
      <c r="V115" s="18" t="s">
        <v>1515</v>
      </c>
      <c r="W115" s="18" t="s">
        <v>149</v>
      </c>
      <c r="X115" s="25" t="s">
        <v>150</v>
      </c>
      <c r="Y115" s="25" t="s">
        <v>151</v>
      </c>
      <c r="Z115" s="25" t="s">
        <v>150</v>
      </c>
      <c r="AA115" s="18" t="s">
        <v>1505</v>
      </c>
      <c r="AB115" s="26">
        <v>44166</v>
      </c>
      <c r="AC115" s="27">
        <v>8437318.8300000001</v>
      </c>
      <c r="AD115" s="27">
        <v>9787289.8399999999</v>
      </c>
      <c r="AE115" s="27">
        <v>32548398.870000001</v>
      </c>
      <c r="AF115" s="28"/>
      <c r="AG115" s="21" t="s">
        <v>152</v>
      </c>
      <c r="AH115" s="21" t="s">
        <v>152</v>
      </c>
      <c r="AI115" s="21" t="s">
        <v>153</v>
      </c>
      <c r="AJ115" s="21" t="s">
        <v>1507</v>
      </c>
      <c r="AK115" s="22">
        <v>44172</v>
      </c>
      <c r="AL115" s="22">
        <v>44351</v>
      </c>
      <c r="AM115" s="29" t="s">
        <v>1516</v>
      </c>
      <c r="AN115" s="34" t="s">
        <v>1918</v>
      </c>
      <c r="AO115" s="18">
        <v>612</v>
      </c>
      <c r="AP115" s="21" t="s">
        <v>155</v>
      </c>
      <c r="AQ115" s="21" t="s">
        <v>156</v>
      </c>
      <c r="AR115" s="27" t="s">
        <v>581</v>
      </c>
      <c r="AS115" s="21" t="s">
        <v>582</v>
      </c>
      <c r="AT115" s="21" t="s">
        <v>1507</v>
      </c>
      <c r="AU115" s="31" t="s">
        <v>1918</v>
      </c>
      <c r="AV115" s="9"/>
      <c r="AW115" s="9" t="s">
        <v>1964</v>
      </c>
      <c r="AX115" s="21" t="s">
        <v>159</v>
      </c>
      <c r="AY115" s="21">
        <v>108</v>
      </c>
      <c r="AZ115" s="27" t="s">
        <v>160</v>
      </c>
      <c r="BA115" s="34" t="s">
        <v>1921</v>
      </c>
      <c r="BB115" s="32" t="s">
        <v>1517</v>
      </c>
      <c r="BC115" s="34" t="s">
        <v>1918</v>
      </c>
      <c r="BD115" s="36"/>
      <c r="BE115" s="18"/>
      <c r="BF115" s="26">
        <v>44197</v>
      </c>
      <c r="BG115" s="26">
        <v>44197</v>
      </c>
      <c r="BH115" s="18"/>
    </row>
    <row r="116" spans="1:63" ht="134.25" customHeight="1" x14ac:dyDescent="0.2">
      <c r="A116" s="21">
        <v>2020</v>
      </c>
      <c r="B116" s="22">
        <v>44105</v>
      </c>
      <c r="C116" s="22">
        <v>44196</v>
      </c>
      <c r="D116" s="21" t="s">
        <v>1518</v>
      </c>
      <c r="E116" s="21" t="s">
        <v>163</v>
      </c>
      <c r="F116" s="21">
        <v>109</v>
      </c>
      <c r="G116" s="21" t="s">
        <v>1519</v>
      </c>
      <c r="H116" s="23" t="s">
        <v>1520</v>
      </c>
      <c r="I116" s="22">
        <v>44148</v>
      </c>
      <c r="J116" s="21" t="s">
        <v>1521</v>
      </c>
      <c r="K116" s="21">
        <v>109</v>
      </c>
      <c r="L116" s="22">
        <v>44153</v>
      </c>
      <c r="M116" s="18">
        <v>109</v>
      </c>
      <c r="N116" s="18">
        <v>109</v>
      </c>
      <c r="O116" s="24" t="s">
        <v>1522</v>
      </c>
      <c r="P116" s="24" t="s">
        <v>1523</v>
      </c>
      <c r="Q116" s="24" t="s">
        <v>1524</v>
      </c>
      <c r="R116" s="18" t="s">
        <v>1273</v>
      </c>
      <c r="S116" s="18" t="s">
        <v>1274</v>
      </c>
      <c r="T116" s="18" t="s">
        <v>1275</v>
      </c>
      <c r="U116" s="18" t="s">
        <v>1276</v>
      </c>
      <c r="V116" s="18" t="s">
        <v>1277</v>
      </c>
      <c r="W116" s="18" t="s">
        <v>149</v>
      </c>
      <c r="X116" s="25" t="s">
        <v>1376</v>
      </c>
      <c r="Y116" s="25" t="s">
        <v>151</v>
      </c>
      <c r="Z116" s="25" t="s">
        <v>150</v>
      </c>
      <c r="AA116" s="18" t="s">
        <v>1519</v>
      </c>
      <c r="AB116" s="26">
        <v>44169</v>
      </c>
      <c r="AC116" s="27">
        <v>29501406.879999999</v>
      </c>
      <c r="AD116" s="27">
        <v>34221631.979999997</v>
      </c>
      <c r="AE116" s="27">
        <v>32548398.870000001</v>
      </c>
      <c r="AF116" s="28"/>
      <c r="AG116" s="21" t="s">
        <v>152</v>
      </c>
      <c r="AH116" s="21" t="s">
        <v>152</v>
      </c>
      <c r="AI116" s="21" t="s">
        <v>153</v>
      </c>
      <c r="AJ116" s="21" t="s">
        <v>1521</v>
      </c>
      <c r="AK116" s="22">
        <v>44174</v>
      </c>
      <c r="AL116" s="22">
        <v>44323</v>
      </c>
      <c r="AM116" s="29" t="s">
        <v>1525</v>
      </c>
      <c r="AN116" s="34" t="s">
        <v>1918</v>
      </c>
      <c r="AO116" s="18">
        <v>612</v>
      </c>
      <c r="AP116" s="21" t="s">
        <v>155</v>
      </c>
      <c r="AQ116" s="21" t="s">
        <v>156</v>
      </c>
      <c r="AR116" s="27" t="s">
        <v>1202</v>
      </c>
      <c r="AS116" s="21" t="s">
        <v>158</v>
      </c>
      <c r="AT116" s="21" t="s">
        <v>1521</v>
      </c>
      <c r="AU116" s="31" t="s">
        <v>1918</v>
      </c>
      <c r="AV116" s="9"/>
      <c r="AW116" s="9" t="s">
        <v>1964</v>
      </c>
      <c r="AX116" s="21" t="s">
        <v>159</v>
      </c>
      <c r="AY116" s="21">
        <v>109</v>
      </c>
      <c r="AZ116" s="27" t="s">
        <v>160</v>
      </c>
      <c r="BA116" s="34" t="s">
        <v>1921</v>
      </c>
      <c r="BB116" s="32" t="s">
        <v>1526</v>
      </c>
      <c r="BC116" s="34" t="s">
        <v>1918</v>
      </c>
      <c r="BD116" s="36"/>
      <c r="BE116" s="18"/>
      <c r="BF116" s="26">
        <v>44197</v>
      </c>
      <c r="BG116" s="26">
        <v>44197</v>
      </c>
      <c r="BH116" s="18"/>
    </row>
    <row r="117" spans="1:63" ht="134.25" customHeight="1" x14ac:dyDescent="0.2">
      <c r="A117" s="21">
        <v>2020</v>
      </c>
      <c r="B117" s="22">
        <v>44105</v>
      </c>
      <c r="C117" s="22">
        <v>44196</v>
      </c>
      <c r="D117" s="21" t="s">
        <v>1527</v>
      </c>
      <c r="E117" s="21" t="s">
        <v>163</v>
      </c>
      <c r="F117" s="21">
        <v>110</v>
      </c>
      <c r="G117" s="21" t="s">
        <v>1528</v>
      </c>
      <c r="H117" s="23" t="s">
        <v>1529</v>
      </c>
      <c r="I117" s="22">
        <v>44155</v>
      </c>
      <c r="J117" s="21" t="s">
        <v>1530</v>
      </c>
      <c r="K117" s="21">
        <v>110</v>
      </c>
      <c r="L117" s="22">
        <v>44160</v>
      </c>
      <c r="M117" s="18">
        <v>110</v>
      </c>
      <c r="N117" s="18">
        <v>110</v>
      </c>
      <c r="O117" s="24" t="s">
        <v>1531</v>
      </c>
      <c r="P117" s="24" t="s">
        <v>1532</v>
      </c>
      <c r="Q117" s="24" t="s">
        <v>1533</v>
      </c>
      <c r="R117" s="18" t="s">
        <v>1534</v>
      </c>
      <c r="S117" s="18" t="s">
        <v>1535</v>
      </c>
      <c r="T117" s="18" t="s">
        <v>1356</v>
      </c>
      <c r="U117" s="18" t="s">
        <v>1536</v>
      </c>
      <c r="V117" s="18" t="s">
        <v>1537</v>
      </c>
      <c r="W117" s="18" t="s">
        <v>149</v>
      </c>
      <c r="X117" s="25" t="s">
        <v>1303</v>
      </c>
      <c r="Y117" s="25" t="s">
        <v>151</v>
      </c>
      <c r="Z117" s="25" t="s">
        <v>150</v>
      </c>
      <c r="AA117" s="18" t="s">
        <v>1528</v>
      </c>
      <c r="AB117" s="26">
        <v>44176</v>
      </c>
      <c r="AC117" s="27">
        <v>1638015.49</v>
      </c>
      <c r="AD117" s="27">
        <v>1900097.97</v>
      </c>
      <c r="AE117" s="27">
        <v>32548398.870000001</v>
      </c>
      <c r="AF117" s="28"/>
      <c r="AG117" s="21" t="s">
        <v>152</v>
      </c>
      <c r="AH117" s="21" t="s">
        <v>152</v>
      </c>
      <c r="AI117" s="21" t="s">
        <v>153</v>
      </c>
      <c r="AJ117" s="21" t="s">
        <v>1530</v>
      </c>
      <c r="AK117" s="22">
        <v>44186</v>
      </c>
      <c r="AL117" s="22">
        <v>44275</v>
      </c>
      <c r="AM117" s="29" t="s">
        <v>1538</v>
      </c>
      <c r="AN117" s="34" t="s">
        <v>1918</v>
      </c>
      <c r="AO117" s="18">
        <v>614</v>
      </c>
      <c r="AP117" s="21" t="s">
        <v>155</v>
      </c>
      <c r="AQ117" s="21" t="s">
        <v>156</v>
      </c>
      <c r="AR117" s="27" t="s">
        <v>671</v>
      </c>
      <c r="AS117" s="21" t="s">
        <v>1305</v>
      </c>
      <c r="AT117" s="21" t="s">
        <v>1530</v>
      </c>
      <c r="AU117" s="31" t="s">
        <v>1918</v>
      </c>
      <c r="AV117" s="9"/>
      <c r="AW117" s="9" t="s">
        <v>1964</v>
      </c>
      <c r="AX117" s="21" t="s">
        <v>159</v>
      </c>
      <c r="AY117" s="21">
        <v>110</v>
      </c>
      <c r="AZ117" s="27" t="s">
        <v>160</v>
      </c>
      <c r="BA117" s="34" t="s">
        <v>1921</v>
      </c>
      <c r="BB117" s="36"/>
      <c r="BC117" s="34" t="s">
        <v>1918</v>
      </c>
      <c r="BD117" s="36"/>
      <c r="BE117" s="18"/>
      <c r="BF117" s="26">
        <v>44197</v>
      </c>
      <c r="BG117" s="26">
        <v>44197</v>
      </c>
      <c r="BH117" s="18"/>
    </row>
    <row r="118" spans="1:63" ht="134.25" customHeight="1" x14ac:dyDescent="0.2">
      <c r="A118" s="21">
        <v>2020</v>
      </c>
      <c r="B118" s="22">
        <v>44105</v>
      </c>
      <c r="C118" s="22">
        <v>44196</v>
      </c>
      <c r="D118" s="21" t="s">
        <v>1539</v>
      </c>
      <c r="E118" s="21" t="s">
        <v>163</v>
      </c>
      <c r="F118" s="21">
        <v>111</v>
      </c>
      <c r="G118" s="21" t="s">
        <v>1540</v>
      </c>
      <c r="H118" s="23" t="s">
        <v>1541</v>
      </c>
      <c r="I118" s="22">
        <v>44155</v>
      </c>
      <c r="J118" s="21" t="s">
        <v>1542</v>
      </c>
      <c r="K118" s="21">
        <v>111</v>
      </c>
      <c r="L118" s="22">
        <v>44161</v>
      </c>
      <c r="M118" s="18">
        <v>111</v>
      </c>
      <c r="N118" s="18">
        <v>111</v>
      </c>
      <c r="O118" s="24" t="s">
        <v>1543</v>
      </c>
      <c r="P118" s="24" t="s">
        <v>1544</v>
      </c>
      <c r="Q118" s="24" t="s">
        <v>1545</v>
      </c>
      <c r="R118" s="18" t="s">
        <v>1546</v>
      </c>
      <c r="S118" s="18" t="s">
        <v>806</v>
      </c>
      <c r="T118" s="18" t="s">
        <v>1547</v>
      </c>
      <c r="U118" s="18" t="s">
        <v>1548</v>
      </c>
      <c r="V118" s="18" t="s">
        <v>1549</v>
      </c>
      <c r="W118" s="18" t="s">
        <v>149</v>
      </c>
      <c r="X118" s="25" t="s">
        <v>1550</v>
      </c>
      <c r="Y118" s="25" t="s">
        <v>151</v>
      </c>
      <c r="Z118" s="25" t="s">
        <v>150</v>
      </c>
      <c r="AA118" s="18" t="s">
        <v>1540</v>
      </c>
      <c r="AB118" s="26">
        <v>44176</v>
      </c>
      <c r="AC118" s="27">
        <v>3353284.43</v>
      </c>
      <c r="AD118" s="27">
        <v>3889809.94</v>
      </c>
      <c r="AE118" s="27">
        <v>32548398.870000001</v>
      </c>
      <c r="AF118" s="28"/>
      <c r="AG118" s="21" t="s">
        <v>152</v>
      </c>
      <c r="AH118" s="21" t="s">
        <v>152</v>
      </c>
      <c r="AI118" s="21" t="s">
        <v>153</v>
      </c>
      <c r="AJ118" s="21" t="s">
        <v>1542</v>
      </c>
      <c r="AK118" s="22">
        <v>44186</v>
      </c>
      <c r="AL118" s="22">
        <v>44245</v>
      </c>
      <c r="AM118" s="29" t="s">
        <v>1551</v>
      </c>
      <c r="AN118" s="34" t="s">
        <v>1918</v>
      </c>
      <c r="AO118" s="18">
        <v>612</v>
      </c>
      <c r="AP118" s="21" t="s">
        <v>155</v>
      </c>
      <c r="AQ118" s="21" t="s">
        <v>156</v>
      </c>
      <c r="AR118" s="27" t="s">
        <v>522</v>
      </c>
      <c r="AS118" s="21" t="s">
        <v>349</v>
      </c>
      <c r="AT118" s="21" t="s">
        <v>1542</v>
      </c>
      <c r="AU118" s="31" t="s">
        <v>1918</v>
      </c>
      <c r="AV118" s="9"/>
      <c r="AW118" s="9" t="s">
        <v>1964</v>
      </c>
      <c r="AX118" s="21" t="s">
        <v>159</v>
      </c>
      <c r="AY118" s="21">
        <v>111</v>
      </c>
      <c r="AZ118" s="27" t="s">
        <v>160</v>
      </c>
      <c r="BA118" s="34" t="s">
        <v>1921</v>
      </c>
      <c r="BB118" s="36"/>
      <c r="BC118" s="34" t="s">
        <v>1918</v>
      </c>
      <c r="BD118" s="36"/>
      <c r="BE118" s="18"/>
      <c r="BF118" s="26">
        <v>44197</v>
      </c>
      <c r="BG118" s="26">
        <v>44197</v>
      </c>
      <c r="BH118" s="18"/>
    </row>
    <row r="119" spans="1:63" ht="134.25" customHeight="1" x14ac:dyDescent="0.2">
      <c r="A119" s="21">
        <v>2020</v>
      </c>
      <c r="B119" s="22">
        <v>44105</v>
      </c>
      <c r="C119" s="22">
        <v>44196</v>
      </c>
      <c r="D119" s="21" t="s">
        <v>1552</v>
      </c>
      <c r="E119" s="21" t="s">
        <v>163</v>
      </c>
      <c r="F119" s="21">
        <v>112</v>
      </c>
      <c r="G119" s="21" t="s">
        <v>1553</v>
      </c>
      <c r="H119" s="23" t="s">
        <v>1554</v>
      </c>
      <c r="I119" s="22">
        <v>44162</v>
      </c>
      <c r="J119" s="21" t="s">
        <v>1555</v>
      </c>
      <c r="K119" s="21">
        <v>112</v>
      </c>
      <c r="L119" s="22">
        <v>44168</v>
      </c>
      <c r="M119" s="18">
        <v>112</v>
      </c>
      <c r="N119" s="18">
        <v>112</v>
      </c>
      <c r="O119" s="24" t="s">
        <v>1556</v>
      </c>
      <c r="P119" s="24" t="s">
        <v>1557</v>
      </c>
      <c r="Q119" s="24" t="s">
        <v>1557</v>
      </c>
      <c r="R119" s="18" t="s">
        <v>170</v>
      </c>
      <c r="S119" s="18" t="s">
        <v>171</v>
      </c>
      <c r="T119" s="18" t="s">
        <v>172</v>
      </c>
      <c r="U119" s="18" t="s">
        <v>1558</v>
      </c>
      <c r="V119" s="18" t="s">
        <v>174</v>
      </c>
      <c r="W119" s="18" t="s">
        <v>149</v>
      </c>
      <c r="X119" s="25" t="s">
        <v>150</v>
      </c>
      <c r="Y119" s="25" t="s">
        <v>151</v>
      </c>
      <c r="Z119" s="25" t="s">
        <v>150</v>
      </c>
      <c r="AA119" s="18" t="s">
        <v>1553</v>
      </c>
      <c r="AB119" s="26">
        <v>44186</v>
      </c>
      <c r="AC119" s="27">
        <v>26743934.16</v>
      </c>
      <c r="AD119" s="27">
        <v>31022963.625599999</v>
      </c>
      <c r="AE119" s="27">
        <v>32548398.870000001</v>
      </c>
      <c r="AF119" s="28"/>
      <c r="AG119" s="21" t="s">
        <v>152</v>
      </c>
      <c r="AH119" s="21" t="s">
        <v>152</v>
      </c>
      <c r="AI119" s="21" t="s">
        <v>153</v>
      </c>
      <c r="AJ119" s="21" t="s">
        <v>1555</v>
      </c>
      <c r="AK119" s="22">
        <v>44193</v>
      </c>
      <c r="AL119" s="22">
        <v>44282</v>
      </c>
      <c r="AM119" s="29" t="s">
        <v>1559</v>
      </c>
      <c r="AN119" s="30"/>
      <c r="AO119" s="18">
        <v>615</v>
      </c>
      <c r="AP119" s="21" t="s">
        <v>155</v>
      </c>
      <c r="AQ119" s="21" t="s">
        <v>156</v>
      </c>
      <c r="AR119" s="27" t="s">
        <v>606</v>
      </c>
      <c r="AS119" s="21" t="s">
        <v>1472</v>
      </c>
      <c r="AT119" s="21" t="s">
        <v>1555</v>
      </c>
      <c r="AU119" s="35"/>
      <c r="AV119" s="9"/>
      <c r="AW119" s="9"/>
      <c r="AX119" s="21" t="s">
        <v>159</v>
      </c>
      <c r="AY119" s="21">
        <v>112</v>
      </c>
      <c r="AZ119" s="27" t="s">
        <v>160</v>
      </c>
      <c r="BA119" s="9"/>
      <c r="BB119" s="36"/>
      <c r="BC119" s="9"/>
      <c r="BD119" s="36"/>
      <c r="BE119" s="18"/>
      <c r="BF119" s="26">
        <v>44197</v>
      </c>
      <c r="BG119" s="26">
        <v>44197</v>
      </c>
      <c r="BH119" s="18"/>
    </row>
    <row r="120" spans="1:63" ht="134.25" customHeight="1" x14ac:dyDescent="0.2">
      <c r="A120" s="21">
        <v>2020</v>
      </c>
      <c r="B120" s="22">
        <v>44105</v>
      </c>
      <c r="C120" s="22">
        <v>44196</v>
      </c>
      <c r="D120" s="21" t="s">
        <v>1560</v>
      </c>
      <c r="E120" s="21" t="s">
        <v>163</v>
      </c>
      <c r="F120" s="21">
        <v>113</v>
      </c>
      <c r="G120" s="21" t="s">
        <v>1561</v>
      </c>
      <c r="H120" s="23" t="s">
        <v>1562</v>
      </c>
      <c r="I120" s="22">
        <v>44162</v>
      </c>
      <c r="J120" s="21" t="s">
        <v>1563</v>
      </c>
      <c r="K120" s="21">
        <v>113</v>
      </c>
      <c r="L120" s="22">
        <v>44167</v>
      </c>
      <c r="M120" s="18">
        <v>113</v>
      </c>
      <c r="N120" s="18">
        <v>113</v>
      </c>
      <c r="O120" s="24" t="s">
        <v>1564</v>
      </c>
      <c r="P120" s="24" t="s">
        <v>1565</v>
      </c>
      <c r="Q120" s="24" t="s">
        <v>1566</v>
      </c>
      <c r="R120" s="18" t="s">
        <v>231</v>
      </c>
      <c r="S120" s="18" t="s">
        <v>232</v>
      </c>
      <c r="T120" s="18" t="s">
        <v>233</v>
      </c>
      <c r="U120" s="18" t="s">
        <v>234</v>
      </c>
      <c r="V120" s="18" t="s">
        <v>235</v>
      </c>
      <c r="W120" s="18" t="s">
        <v>149</v>
      </c>
      <c r="X120" s="25" t="s">
        <v>1303</v>
      </c>
      <c r="Y120" s="25" t="s">
        <v>151</v>
      </c>
      <c r="Z120" s="25" t="s">
        <v>150</v>
      </c>
      <c r="AA120" s="18" t="s">
        <v>1561</v>
      </c>
      <c r="AB120" s="26">
        <v>44187</v>
      </c>
      <c r="AC120" s="27">
        <v>11765300.550000001</v>
      </c>
      <c r="AD120" s="27">
        <v>13647748.638</v>
      </c>
      <c r="AE120" s="27">
        <v>32548398.870000001</v>
      </c>
      <c r="AF120" s="28"/>
      <c r="AG120" s="21" t="s">
        <v>152</v>
      </c>
      <c r="AH120" s="21" t="s">
        <v>152</v>
      </c>
      <c r="AI120" s="21" t="s">
        <v>153</v>
      </c>
      <c r="AJ120" s="21" t="s">
        <v>1563</v>
      </c>
      <c r="AK120" s="22">
        <v>44193</v>
      </c>
      <c r="AL120" s="22">
        <v>44282</v>
      </c>
      <c r="AM120" s="29" t="s">
        <v>1567</v>
      </c>
      <c r="AN120" s="34" t="s">
        <v>1918</v>
      </c>
      <c r="AO120" s="18">
        <v>614</v>
      </c>
      <c r="AP120" s="21" t="s">
        <v>155</v>
      </c>
      <c r="AQ120" s="21" t="s">
        <v>156</v>
      </c>
      <c r="AR120" s="27" t="s">
        <v>1202</v>
      </c>
      <c r="AS120" s="21" t="s">
        <v>158</v>
      </c>
      <c r="AT120" s="21" t="s">
        <v>1563</v>
      </c>
      <c r="AU120" s="31" t="s">
        <v>1918</v>
      </c>
      <c r="AV120" s="9"/>
      <c r="AW120" s="9" t="s">
        <v>1964</v>
      </c>
      <c r="AX120" s="21" t="s">
        <v>159</v>
      </c>
      <c r="AY120" s="21">
        <v>113</v>
      </c>
      <c r="AZ120" s="27" t="s">
        <v>160</v>
      </c>
      <c r="BA120" s="34" t="s">
        <v>1921</v>
      </c>
      <c r="BB120" s="36"/>
      <c r="BC120" s="34" t="s">
        <v>1918</v>
      </c>
      <c r="BD120" s="36"/>
      <c r="BE120" s="18"/>
      <c r="BF120" s="26">
        <v>44197</v>
      </c>
      <c r="BG120" s="26">
        <v>44197</v>
      </c>
      <c r="BH120" s="18"/>
    </row>
    <row r="121" spans="1:63" ht="134.25" customHeight="1" x14ac:dyDescent="0.2">
      <c r="A121" s="21">
        <v>2020</v>
      </c>
      <c r="B121" s="22">
        <v>44105</v>
      </c>
      <c r="C121" s="22">
        <v>44196</v>
      </c>
      <c r="D121" s="21" t="s">
        <v>1568</v>
      </c>
      <c r="E121" s="21" t="s">
        <v>163</v>
      </c>
      <c r="F121" s="21">
        <v>114</v>
      </c>
      <c r="G121" s="21" t="s">
        <v>1569</v>
      </c>
      <c r="H121" s="23" t="s">
        <v>1570</v>
      </c>
      <c r="I121" s="22">
        <v>44162</v>
      </c>
      <c r="J121" s="21" t="s">
        <v>1571</v>
      </c>
      <c r="K121" s="21">
        <v>114</v>
      </c>
      <c r="L121" s="22">
        <v>44167</v>
      </c>
      <c r="M121" s="18">
        <v>114</v>
      </c>
      <c r="N121" s="18">
        <v>114</v>
      </c>
      <c r="O121" s="24" t="s">
        <v>1572</v>
      </c>
      <c r="P121" s="24" t="s">
        <v>1572</v>
      </c>
      <c r="Q121" s="24" t="s">
        <v>1573</v>
      </c>
      <c r="R121" s="18" t="s">
        <v>1425</v>
      </c>
      <c r="S121" s="18" t="s">
        <v>1426</v>
      </c>
      <c r="T121" s="18" t="s">
        <v>1427</v>
      </c>
      <c r="U121" s="18" t="s">
        <v>1428</v>
      </c>
      <c r="V121" s="18" t="s">
        <v>1429</v>
      </c>
      <c r="W121" s="18" t="s">
        <v>149</v>
      </c>
      <c r="X121" s="25" t="s">
        <v>1400</v>
      </c>
      <c r="Y121" s="25" t="s">
        <v>151</v>
      </c>
      <c r="Z121" s="25" t="s">
        <v>150</v>
      </c>
      <c r="AA121" s="18" t="s">
        <v>1569</v>
      </c>
      <c r="AB121" s="26">
        <v>44187</v>
      </c>
      <c r="AC121" s="27">
        <v>28509112.690000001</v>
      </c>
      <c r="AD121" s="27">
        <v>33070570.720400002</v>
      </c>
      <c r="AE121" s="27">
        <v>32548398.870000001</v>
      </c>
      <c r="AF121" s="28"/>
      <c r="AG121" s="21" t="s">
        <v>152</v>
      </c>
      <c r="AH121" s="21" t="s">
        <v>152</v>
      </c>
      <c r="AI121" s="21" t="s">
        <v>153</v>
      </c>
      <c r="AJ121" s="21" t="s">
        <v>1571</v>
      </c>
      <c r="AK121" s="22">
        <v>44193</v>
      </c>
      <c r="AL121" s="22">
        <v>44342</v>
      </c>
      <c r="AM121" s="29" t="s">
        <v>1574</v>
      </c>
      <c r="AN121" s="34" t="s">
        <v>1918</v>
      </c>
      <c r="AO121" s="18">
        <v>612</v>
      </c>
      <c r="AP121" s="21" t="s">
        <v>155</v>
      </c>
      <c r="AQ121" s="21" t="s">
        <v>156</v>
      </c>
      <c r="AR121" s="27" t="s">
        <v>1202</v>
      </c>
      <c r="AS121" s="21" t="s">
        <v>158</v>
      </c>
      <c r="AT121" s="21" t="s">
        <v>1571</v>
      </c>
      <c r="AU121" s="31" t="s">
        <v>1918</v>
      </c>
      <c r="AV121" s="9"/>
      <c r="AW121" s="9" t="s">
        <v>1964</v>
      </c>
      <c r="AX121" s="21" t="s">
        <v>159</v>
      </c>
      <c r="AY121" s="21">
        <v>114</v>
      </c>
      <c r="AZ121" s="27" t="s">
        <v>160</v>
      </c>
      <c r="BA121" s="34" t="s">
        <v>1921</v>
      </c>
      <c r="BB121" s="36"/>
      <c r="BC121" s="34" t="s">
        <v>1918</v>
      </c>
      <c r="BD121" s="36"/>
      <c r="BE121" s="18"/>
      <c r="BF121" s="26">
        <v>44197</v>
      </c>
      <c r="BG121" s="26">
        <v>44197</v>
      </c>
      <c r="BH121" s="18"/>
    </row>
    <row r="122" spans="1:63" ht="134.25" customHeight="1" x14ac:dyDescent="0.2">
      <c r="A122" s="21">
        <v>2020</v>
      </c>
      <c r="B122" s="22">
        <v>44105</v>
      </c>
      <c r="C122" s="22">
        <v>44196</v>
      </c>
      <c r="D122" s="21" t="s">
        <v>1575</v>
      </c>
      <c r="E122" s="21" t="s">
        <v>163</v>
      </c>
      <c r="F122" s="21">
        <v>115</v>
      </c>
      <c r="G122" s="21" t="s">
        <v>1576</v>
      </c>
      <c r="H122" s="23" t="s">
        <v>1577</v>
      </c>
      <c r="I122" s="22">
        <v>44169</v>
      </c>
      <c r="J122" s="21" t="s">
        <v>1578</v>
      </c>
      <c r="K122" s="21">
        <v>115</v>
      </c>
      <c r="L122" s="22">
        <v>44174</v>
      </c>
      <c r="M122" s="18">
        <v>115</v>
      </c>
      <c r="N122" s="18">
        <v>115</v>
      </c>
      <c r="O122" s="24" t="s">
        <v>1579</v>
      </c>
      <c r="P122" s="24" t="s">
        <v>1580</v>
      </c>
      <c r="Q122" s="24" t="s">
        <v>1581</v>
      </c>
      <c r="R122" s="18" t="s">
        <v>792</v>
      </c>
      <c r="S122" s="18" t="s">
        <v>793</v>
      </c>
      <c r="T122" s="18" t="s">
        <v>794</v>
      </c>
      <c r="U122" s="18" t="s">
        <v>795</v>
      </c>
      <c r="V122" s="18" t="s">
        <v>796</v>
      </c>
      <c r="W122" s="18" t="s">
        <v>149</v>
      </c>
      <c r="X122" s="25" t="s">
        <v>1582</v>
      </c>
      <c r="Y122" s="25" t="s">
        <v>151</v>
      </c>
      <c r="Z122" s="25" t="s">
        <v>150</v>
      </c>
      <c r="AA122" s="18" t="s">
        <v>1576</v>
      </c>
      <c r="AB122" s="26">
        <v>44187</v>
      </c>
      <c r="AC122" s="27">
        <v>14551559.710000001</v>
      </c>
      <c r="AD122" s="27">
        <v>16879809.263599999</v>
      </c>
      <c r="AE122" s="27">
        <v>32548398.870000001</v>
      </c>
      <c r="AF122" s="28"/>
      <c r="AG122" s="21" t="s">
        <v>152</v>
      </c>
      <c r="AH122" s="21" t="s">
        <v>152</v>
      </c>
      <c r="AI122" s="21" t="s">
        <v>153</v>
      </c>
      <c r="AJ122" s="21" t="s">
        <v>1578</v>
      </c>
      <c r="AK122" s="22">
        <v>44193</v>
      </c>
      <c r="AL122" s="22">
        <v>44252</v>
      </c>
      <c r="AM122" s="29" t="s">
        <v>1583</v>
      </c>
      <c r="AN122" s="34" t="s">
        <v>1918</v>
      </c>
      <c r="AO122" s="18"/>
      <c r="AP122" s="21" t="s">
        <v>155</v>
      </c>
      <c r="AQ122" s="21" t="s">
        <v>156</v>
      </c>
      <c r="AR122" s="27" t="s">
        <v>176</v>
      </c>
      <c r="AS122" s="21" t="s">
        <v>158</v>
      </c>
      <c r="AT122" s="21" t="s">
        <v>1578</v>
      </c>
      <c r="AU122" s="31" t="s">
        <v>1918</v>
      </c>
      <c r="AV122" s="9"/>
      <c r="AW122" s="9" t="s">
        <v>1964</v>
      </c>
      <c r="AX122" s="21" t="s">
        <v>159</v>
      </c>
      <c r="AY122" s="21">
        <v>115</v>
      </c>
      <c r="AZ122" s="27" t="s">
        <v>160</v>
      </c>
      <c r="BA122" s="34" t="s">
        <v>1921</v>
      </c>
      <c r="BB122" s="36"/>
      <c r="BC122" s="34" t="s">
        <v>1918</v>
      </c>
      <c r="BD122" s="36"/>
      <c r="BE122" s="18"/>
      <c r="BF122" s="26">
        <v>44197</v>
      </c>
      <c r="BG122" s="26">
        <v>44197</v>
      </c>
      <c r="BH122" s="18"/>
    </row>
    <row r="123" spans="1:63" ht="134.25" customHeight="1" x14ac:dyDescent="0.2">
      <c r="A123" s="21">
        <v>2020</v>
      </c>
      <c r="B123" s="22">
        <v>44105</v>
      </c>
      <c r="C123" s="22">
        <v>44196</v>
      </c>
      <c r="D123" s="21" t="s">
        <v>1584</v>
      </c>
      <c r="E123" s="21" t="s">
        <v>163</v>
      </c>
      <c r="F123" s="21">
        <v>116</v>
      </c>
      <c r="G123" s="21" t="s">
        <v>1585</v>
      </c>
      <c r="H123" s="23" t="s">
        <v>1586</v>
      </c>
      <c r="I123" s="22">
        <v>44162</v>
      </c>
      <c r="J123" s="21" t="s">
        <v>1587</v>
      </c>
      <c r="K123" s="21">
        <v>116</v>
      </c>
      <c r="L123" s="22">
        <v>44168</v>
      </c>
      <c r="M123" s="21">
        <v>116</v>
      </c>
      <c r="N123" s="21">
        <v>116</v>
      </c>
      <c r="O123" s="29" t="s">
        <v>1588</v>
      </c>
      <c r="P123" s="29" t="s">
        <v>1589</v>
      </c>
      <c r="Q123" s="29" t="s">
        <v>1590</v>
      </c>
      <c r="R123" s="21" t="s">
        <v>1386</v>
      </c>
      <c r="S123" s="21" t="s">
        <v>1387</v>
      </c>
      <c r="T123" s="21" t="s">
        <v>1388</v>
      </c>
      <c r="U123" s="21" t="s">
        <v>1389</v>
      </c>
      <c r="V123" s="21" t="s">
        <v>1390</v>
      </c>
      <c r="W123" s="21" t="s">
        <v>149</v>
      </c>
      <c r="X123" s="27" t="s">
        <v>493</v>
      </c>
      <c r="Y123" s="27" t="s">
        <v>151</v>
      </c>
      <c r="Z123" s="27" t="s">
        <v>150</v>
      </c>
      <c r="AA123" s="21" t="s">
        <v>1585</v>
      </c>
      <c r="AB123" s="22">
        <v>44188</v>
      </c>
      <c r="AC123" s="27">
        <v>35061334.049999997</v>
      </c>
      <c r="AD123" s="27">
        <v>40671147.497999996</v>
      </c>
      <c r="AE123" s="27">
        <v>32548398.870000001</v>
      </c>
      <c r="AF123" s="28"/>
      <c r="AG123" s="21" t="s">
        <v>152</v>
      </c>
      <c r="AH123" s="21" t="s">
        <v>152</v>
      </c>
      <c r="AI123" s="21" t="s">
        <v>153</v>
      </c>
      <c r="AJ123" s="21" t="s">
        <v>1587</v>
      </c>
      <c r="AK123" s="22">
        <v>44193</v>
      </c>
      <c r="AL123" s="22">
        <v>44342</v>
      </c>
      <c r="AM123" s="29" t="s">
        <v>1591</v>
      </c>
      <c r="AN123" s="34" t="s">
        <v>1918</v>
      </c>
      <c r="AO123" s="18">
        <v>612</v>
      </c>
      <c r="AP123" s="21" t="s">
        <v>155</v>
      </c>
      <c r="AQ123" s="21" t="s">
        <v>156</v>
      </c>
      <c r="AR123" s="27" t="s">
        <v>1202</v>
      </c>
      <c r="AS123" s="21" t="s">
        <v>158</v>
      </c>
      <c r="AT123" s="21" t="s">
        <v>1587</v>
      </c>
      <c r="AU123" s="31" t="s">
        <v>1918</v>
      </c>
      <c r="AV123" s="9"/>
      <c r="AW123" s="9" t="s">
        <v>1964</v>
      </c>
      <c r="AX123" s="21" t="s">
        <v>159</v>
      </c>
      <c r="AY123" s="21">
        <v>116</v>
      </c>
      <c r="AZ123" s="27" t="s">
        <v>160</v>
      </c>
      <c r="BA123" s="34" t="s">
        <v>1921</v>
      </c>
      <c r="BB123" s="36"/>
      <c r="BC123" s="34" t="s">
        <v>1918</v>
      </c>
      <c r="BD123" s="36"/>
      <c r="BE123" s="18"/>
      <c r="BF123" s="26">
        <v>44197</v>
      </c>
      <c r="BG123" s="26">
        <v>44197</v>
      </c>
      <c r="BH123" s="18"/>
    </row>
    <row r="124" spans="1:63" ht="134.25" customHeight="1" x14ac:dyDescent="0.2">
      <c r="A124" s="21">
        <v>2020</v>
      </c>
      <c r="B124" s="22">
        <v>44105</v>
      </c>
      <c r="C124" s="22">
        <v>44196</v>
      </c>
      <c r="D124" s="21" t="s">
        <v>1592</v>
      </c>
      <c r="E124" s="21" t="s">
        <v>163</v>
      </c>
      <c r="F124" s="21">
        <v>117</v>
      </c>
      <c r="G124" s="21" t="s">
        <v>1593</v>
      </c>
      <c r="H124" s="23" t="s">
        <v>1594</v>
      </c>
      <c r="I124" s="22">
        <v>44169</v>
      </c>
      <c r="J124" s="21" t="s">
        <v>1595</v>
      </c>
      <c r="K124" s="21">
        <v>117</v>
      </c>
      <c r="L124" s="22">
        <v>44168</v>
      </c>
      <c r="M124" s="21">
        <v>117</v>
      </c>
      <c r="N124" s="21">
        <v>117</v>
      </c>
      <c r="O124" s="29" t="s">
        <v>1596</v>
      </c>
      <c r="P124" s="29" t="s">
        <v>1597</v>
      </c>
      <c r="Q124" s="29" t="s">
        <v>1598</v>
      </c>
      <c r="R124" s="21" t="s">
        <v>1343</v>
      </c>
      <c r="S124" s="21" t="s">
        <v>976</v>
      </c>
      <c r="T124" s="21" t="s">
        <v>1344</v>
      </c>
      <c r="U124" s="21" t="s">
        <v>1345</v>
      </c>
      <c r="V124" s="21" t="s">
        <v>1346</v>
      </c>
      <c r="W124" s="21" t="s">
        <v>149</v>
      </c>
      <c r="X124" s="27" t="s">
        <v>1599</v>
      </c>
      <c r="Y124" s="27" t="s">
        <v>151</v>
      </c>
      <c r="Z124" s="27" t="s">
        <v>150</v>
      </c>
      <c r="AA124" s="21" t="s">
        <v>1593</v>
      </c>
      <c r="AB124" s="22">
        <v>44188</v>
      </c>
      <c r="AC124" s="27">
        <v>56805626.840000004</v>
      </c>
      <c r="AD124" s="27">
        <v>65894527.134400003</v>
      </c>
      <c r="AE124" s="27">
        <v>32548398.870000001</v>
      </c>
      <c r="AF124" s="28"/>
      <c r="AG124" s="21" t="s">
        <v>152</v>
      </c>
      <c r="AH124" s="21" t="s">
        <v>152</v>
      </c>
      <c r="AI124" s="21" t="s">
        <v>153</v>
      </c>
      <c r="AJ124" s="21" t="s">
        <v>1595</v>
      </c>
      <c r="AK124" s="22">
        <v>44193</v>
      </c>
      <c r="AL124" s="22">
        <v>44342</v>
      </c>
      <c r="AM124" s="29" t="s">
        <v>1600</v>
      </c>
      <c r="AN124" s="34" t="s">
        <v>1918</v>
      </c>
      <c r="AO124" s="18">
        <v>612</v>
      </c>
      <c r="AP124" s="21" t="s">
        <v>155</v>
      </c>
      <c r="AQ124" s="21" t="s">
        <v>156</v>
      </c>
      <c r="AR124" s="27" t="s">
        <v>522</v>
      </c>
      <c r="AS124" s="21" t="s">
        <v>158</v>
      </c>
      <c r="AT124" s="21" t="s">
        <v>1595</v>
      </c>
      <c r="AU124" s="31" t="s">
        <v>1918</v>
      </c>
      <c r="AV124" s="9"/>
      <c r="AW124" s="9" t="s">
        <v>1964</v>
      </c>
      <c r="AX124" s="21" t="s">
        <v>159</v>
      </c>
      <c r="AY124" s="21">
        <v>117</v>
      </c>
      <c r="AZ124" s="27" t="s">
        <v>160</v>
      </c>
      <c r="BA124" s="34" t="s">
        <v>1921</v>
      </c>
      <c r="BB124" s="36"/>
      <c r="BC124" s="34" t="s">
        <v>1918</v>
      </c>
      <c r="BD124" s="36"/>
      <c r="BE124" s="18"/>
      <c r="BF124" s="26">
        <v>44197</v>
      </c>
      <c r="BG124" s="26">
        <v>44197</v>
      </c>
      <c r="BH124" s="18"/>
    </row>
    <row r="125" spans="1:63" ht="15.75" customHeight="1" x14ac:dyDescent="0.2">
      <c r="Y125" s="25"/>
      <c r="Z125" s="25"/>
      <c r="BB125" s="16"/>
      <c r="BC125" s="18"/>
      <c r="BD125" s="16"/>
    </row>
    <row r="126" spans="1:63" ht="15.75" customHeight="1" x14ac:dyDescent="0.2">
      <c r="Y126" s="25"/>
      <c r="Z126" s="25"/>
      <c r="BB126" s="16"/>
      <c r="BC126" s="18"/>
      <c r="BD126" s="16"/>
    </row>
    <row r="127" spans="1:63" ht="15.75" customHeight="1" x14ac:dyDescent="0.2">
      <c r="Y127" s="25"/>
      <c r="Z127" s="25"/>
      <c r="BB127" s="16"/>
      <c r="BC127" s="18"/>
      <c r="BD127" s="16"/>
    </row>
    <row r="128" spans="1:63" ht="15.75" customHeight="1" x14ac:dyDescent="0.2">
      <c r="Y128" s="25"/>
      <c r="Z128" s="25"/>
      <c r="BB128" s="16"/>
      <c r="BC128" s="18"/>
      <c r="BD128" s="16"/>
      <c r="BK128" s="38"/>
    </row>
    <row r="129" spans="25:56" ht="15.75" customHeight="1" x14ac:dyDescent="0.2">
      <c r="Y129" s="25"/>
      <c r="Z129" s="25"/>
      <c r="BB129" s="16"/>
      <c r="BC129" s="18"/>
      <c r="BD129" s="16"/>
    </row>
    <row r="130" spans="25:56" ht="15.75" customHeight="1" x14ac:dyDescent="0.2">
      <c r="Y130" s="25"/>
      <c r="Z130" s="25"/>
      <c r="BB130" s="16"/>
      <c r="BC130" s="18"/>
      <c r="BD130" s="16"/>
    </row>
    <row r="131" spans="25:56" ht="15.75" customHeight="1" x14ac:dyDescent="0.2">
      <c r="Y131" s="25"/>
      <c r="Z131" s="25"/>
      <c r="BB131" s="16"/>
      <c r="BC131" s="18"/>
      <c r="BD131" s="16"/>
    </row>
    <row r="132" spans="25:56" ht="15.75" customHeight="1" x14ac:dyDescent="0.2">
      <c r="Y132" s="25"/>
      <c r="Z132" s="25"/>
      <c r="BB132" s="16"/>
      <c r="BC132" s="18"/>
      <c r="BD132" s="16"/>
    </row>
    <row r="133" spans="25:56" ht="15.75" customHeight="1" x14ac:dyDescent="0.2">
      <c r="Y133" s="25"/>
      <c r="Z133" s="25"/>
      <c r="BB133" s="16"/>
      <c r="BC133" s="18"/>
      <c r="BD133" s="16"/>
    </row>
    <row r="134" spans="25:56" ht="15.75" customHeight="1" x14ac:dyDescent="0.2">
      <c r="Y134" s="25"/>
      <c r="Z134" s="25"/>
      <c r="BB134" s="16"/>
      <c r="BC134" s="18"/>
      <c r="BD134" s="16"/>
    </row>
    <row r="135" spans="25:56" ht="15.75" customHeight="1" x14ac:dyDescent="0.2">
      <c r="Y135" s="25"/>
      <c r="Z135" s="25"/>
      <c r="BB135" s="16"/>
      <c r="BC135" s="18"/>
      <c r="BD135" s="16"/>
    </row>
    <row r="136" spans="25:56" ht="15.75" customHeight="1" x14ac:dyDescent="0.2">
      <c r="Y136" s="25"/>
      <c r="Z136" s="25"/>
      <c r="BB136" s="16"/>
      <c r="BC136" s="18"/>
      <c r="BD136" s="16"/>
    </row>
    <row r="137" spans="25:56" ht="15.75" customHeight="1" x14ac:dyDescent="0.2">
      <c r="Y137" s="25"/>
      <c r="Z137" s="25"/>
      <c r="BB137" s="16"/>
      <c r="BC137" s="18"/>
      <c r="BD137" s="16"/>
    </row>
    <row r="138" spans="25:56" ht="15.75" customHeight="1" x14ac:dyDescent="0.2">
      <c r="Y138" s="25"/>
      <c r="Z138" s="25"/>
      <c r="BB138" s="16"/>
      <c r="BC138" s="18"/>
      <c r="BD138" s="16"/>
    </row>
    <row r="139" spans="25:56" ht="15.75" customHeight="1" x14ac:dyDescent="0.2">
      <c r="Y139" s="25"/>
      <c r="Z139" s="25"/>
      <c r="BB139" s="16"/>
      <c r="BC139" s="18"/>
      <c r="BD139" s="16"/>
    </row>
    <row r="140" spans="25:56" ht="15.75" customHeight="1" x14ac:dyDescent="0.2">
      <c r="Y140" s="25"/>
      <c r="Z140" s="25"/>
      <c r="BB140" s="16"/>
      <c r="BC140" s="18"/>
      <c r="BD140" s="16"/>
    </row>
    <row r="141" spans="25:56" ht="15.75" customHeight="1" x14ac:dyDescent="0.2">
      <c r="Y141" s="25"/>
      <c r="Z141" s="25"/>
      <c r="BB141" s="16"/>
      <c r="BC141" s="18"/>
      <c r="BD141" s="16"/>
    </row>
    <row r="142" spans="25:56" ht="15.75" customHeight="1" x14ac:dyDescent="0.2">
      <c r="Y142" s="25"/>
      <c r="Z142" s="25"/>
      <c r="BB142" s="16"/>
      <c r="BC142" s="18"/>
      <c r="BD142" s="16"/>
    </row>
    <row r="143" spans="25:56" ht="15.75" customHeight="1" x14ac:dyDescent="0.2">
      <c r="Y143" s="25"/>
      <c r="Z143" s="25"/>
      <c r="BB143" s="16"/>
      <c r="BC143" s="18"/>
      <c r="BD143" s="16"/>
    </row>
    <row r="144" spans="25:56" ht="15.75" customHeight="1" x14ac:dyDescent="0.2">
      <c r="Y144" s="25"/>
      <c r="Z144" s="25"/>
      <c r="BB144" s="16"/>
      <c r="BC144" s="18"/>
      <c r="BD144" s="16"/>
    </row>
    <row r="145" spans="54:56" ht="15.75" customHeight="1" x14ac:dyDescent="0.2">
      <c r="BB145" s="16"/>
      <c r="BC145" s="18"/>
      <c r="BD145" s="16"/>
    </row>
    <row r="146" spans="54:56" ht="15.75" customHeight="1" x14ac:dyDescent="0.2">
      <c r="BB146" s="16"/>
      <c r="BC146" s="18"/>
      <c r="BD146" s="16"/>
    </row>
    <row r="147" spans="54:56" ht="15.75" customHeight="1" x14ac:dyDescent="0.2">
      <c r="BB147" s="16"/>
      <c r="BC147" s="18"/>
      <c r="BD147" s="16"/>
    </row>
    <row r="148" spans="54:56" ht="15.75" customHeight="1" x14ac:dyDescent="0.2">
      <c r="BB148" s="16"/>
      <c r="BC148" s="18"/>
      <c r="BD148" s="16"/>
    </row>
    <row r="149" spans="54:56" ht="15.75" customHeight="1" x14ac:dyDescent="0.2">
      <c r="BB149" s="16"/>
      <c r="BC149" s="18"/>
      <c r="BD149" s="16"/>
    </row>
    <row r="150" spans="54:56" ht="15.75" customHeight="1" x14ac:dyDescent="0.2">
      <c r="BB150" s="16"/>
      <c r="BC150" s="18"/>
      <c r="BD150" s="16"/>
    </row>
    <row r="151" spans="54:56" ht="15.75" customHeight="1" x14ac:dyDescent="0.2">
      <c r="BB151" s="16"/>
      <c r="BC151" s="18"/>
      <c r="BD151" s="16"/>
    </row>
    <row r="152" spans="54:56" ht="15.75" customHeight="1" x14ac:dyDescent="0.2">
      <c r="BB152" s="16"/>
      <c r="BC152" s="18"/>
      <c r="BD152" s="16"/>
    </row>
    <row r="153" spans="54:56" ht="15.75" customHeight="1" x14ac:dyDescent="0.2">
      <c r="BB153" s="16"/>
      <c r="BC153" s="18"/>
      <c r="BD153" s="16"/>
    </row>
    <row r="154" spans="54:56" ht="15.75" customHeight="1" x14ac:dyDescent="0.2">
      <c r="BB154" s="16"/>
      <c r="BC154" s="18"/>
      <c r="BD154" s="16"/>
    </row>
    <row r="155" spans="54:56" ht="15.75" customHeight="1" x14ac:dyDescent="0.2">
      <c r="BB155" s="16"/>
      <c r="BC155" s="18"/>
      <c r="BD155" s="16"/>
    </row>
    <row r="156" spans="54:56" ht="15.75" customHeight="1" x14ac:dyDescent="0.2">
      <c r="BB156" s="16"/>
      <c r="BC156" s="18"/>
      <c r="BD156" s="16"/>
    </row>
    <row r="157" spans="54:56" ht="15.75" customHeight="1" x14ac:dyDescent="0.2">
      <c r="BB157" s="16"/>
      <c r="BC157" s="18"/>
      <c r="BD157" s="16"/>
    </row>
    <row r="158" spans="54:56" ht="15.75" customHeight="1" x14ac:dyDescent="0.2">
      <c r="BB158" s="16"/>
      <c r="BC158" s="18"/>
      <c r="BD158" s="16"/>
    </row>
    <row r="159" spans="54:56" ht="15.75" customHeight="1" x14ac:dyDescent="0.2">
      <c r="BB159" s="16"/>
      <c r="BC159" s="18"/>
      <c r="BD159" s="16"/>
    </row>
    <row r="160" spans="54:56" ht="15.75" customHeight="1" x14ac:dyDescent="0.2">
      <c r="BB160" s="16"/>
      <c r="BC160" s="18"/>
      <c r="BD160" s="16"/>
    </row>
    <row r="161" spans="54:56" ht="15.75" customHeight="1" x14ac:dyDescent="0.2">
      <c r="BB161" s="16"/>
      <c r="BC161" s="18"/>
      <c r="BD161" s="16"/>
    </row>
    <row r="162" spans="54:56" ht="15.75" customHeight="1" x14ac:dyDescent="0.2">
      <c r="BB162" s="16"/>
      <c r="BC162" s="18"/>
      <c r="BD162" s="16"/>
    </row>
    <row r="163" spans="54:56" ht="15.75" customHeight="1" x14ac:dyDescent="0.2">
      <c r="BB163" s="16"/>
      <c r="BC163" s="18"/>
      <c r="BD163" s="16"/>
    </row>
    <row r="164" spans="54:56" ht="15.75" customHeight="1" x14ac:dyDescent="0.2">
      <c r="BB164" s="16"/>
      <c r="BC164" s="18"/>
      <c r="BD164" s="16"/>
    </row>
    <row r="165" spans="54:56" ht="15.75" customHeight="1" x14ac:dyDescent="0.2">
      <c r="BB165" s="16"/>
      <c r="BC165" s="18"/>
      <c r="BD165" s="16"/>
    </row>
    <row r="166" spans="54:56" ht="15.75" customHeight="1" x14ac:dyDescent="0.2">
      <c r="BB166" s="16"/>
      <c r="BC166" s="18"/>
      <c r="BD166" s="16"/>
    </row>
    <row r="167" spans="54:56" ht="15.75" customHeight="1" x14ac:dyDescent="0.2">
      <c r="BB167" s="16"/>
      <c r="BC167" s="18"/>
      <c r="BD167" s="16"/>
    </row>
    <row r="168" spans="54:56" ht="15.75" customHeight="1" x14ac:dyDescent="0.2">
      <c r="BB168" s="16"/>
      <c r="BC168" s="18"/>
      <c r="BD168" s="16"/>
    </row>
    <row r="169" spans="54:56" ht="15.75" customHeight="1" x14ac:dyDescent="0.2">
      <c r="BB169" s="16"/>
      <c r="BC169" s="18"/>
      <c r="BD169" s="16"/>
    </row>
    <row r="170" spans="54:56" ht="15.75" customHeight="1" x14ac:dyDescent="0.2">
      <c r="BB170" s="16"/>
      <c r="BC170" s="18"/>
      <c r="BD170" s="16"/>
    </row>
    <row r="171" spans="54:56" ht="15.75" customHeight="1" x14ac:dyDescent="0.2">
      <c r="BB171" s="16"/>
      <c r="BC171" s="18"/>
      <c r="BD171" s="16"/>
    </row>
    <row r="172" spans="54:56" ht="15.75" customHeight="1" x14ac:dyDescent="0.2">
      <c r="BB172" s="16"/>
      <c r="BC172" s="18"/>
      <c r="BD172" s="16"/>
    </row>
    <row r="173" spans="54:56" ht="15.75" customHeight="1" x14ac:dyDescent="0.2">
      <c r="BB173" s="16"/>
      <c r="BC173" s="18"/>
      <c r="BD173" s="16"/>
    </row>
    <row r="174" spans="54:56" ht="15.75" customHeight="1" x14ac:dyDescent="0.2">
      <c r="BB174" s="16"/>
      <c r="BC174" s="18"/>
      <c r="BD174" s="16"/>
    </row>
    <row r="175" spans="54:56" ht="15.75" customHeight="1" x14ac:dyDescent="0.2">
      <c r="BB175" s="16"/>
      <c r="BC175" s="18"/>
      <c r="BD175" s="16"/>
    </row>
    <row r="176" spans="54:56" ht="15.75" customHeight="1" x14ac:dyDescent="0.2">
      <c r="BB176" s="16"/>
      <c r="BC176" s="18"/>
      <c r="BD176" s="16"/>
    </row>
    <row r="177" spans="54:56" ht="15.75" customHeight="1" x14ac:dyDescent="0.2">
      <c r="BB177" s="16"/>
      <c r="BC177" s="18"/>
      <c r="BD177" s="16"/>
    </row>
    <row r="178" spans="54:56" ht="15.75" customHeight="1" x14ac:dyDescent="0.2">
      <c r="BB178" s="16"/>
      <c r="BC178" s="18"/>
      <c r="BD178" s="16"/>
    </row>
    <row r="179" spans="54:56" ht="15.75" customHeight="1" x14ac:dyDescent="0.2">
      <c r="BB179" s="16"/>
      <c r="BC179" s="18"/>
      <c r="BD179" s="16"/>
    </row>
    <row r="180" spans="54:56" ht="15.75" customHeight="1" x14ac:dyDescent="0.2">
      <c r="BB180" s="16"/>
      <c r="BC180" s="18"/>
      <c r="BD180" s="16"/>
    </row>
    <row r="181" spans="54:56" ht="15.75" customHeight="1" x14ac:dyDescent="0.2">
      <c r="BB181" s="16"/>
      <c r="BC181" s="18"/>
      <c r="BD181" s="16"/>
    </row>
    <row r="182" spans="54:56" ht="15.75" customHeight="1" x14ac:dyDescent="0.2">
      <c r="BB182" s="16"/>
      <c r="BC182" s="18"/>
      <c r="BD182" s="16"/>
    </row>
    <row r="183" spans="54:56" ht="15.75" customHeight="1" x14ac:dyDescent="0.2">
      <c r="BB183" s="16"/>
      <c r="BC183" s="18"/>
      <c r="BD183" s="16"/>
    </row>
    <row r="184" spans="54:56" ht="15.75" customHeight="1" x14ac:dyDescent="0.2">
      <c r="BB184" s="16"/>
      <c r="BC184" s="18"/>
      <c r="BD184" s="16"/>
    </row>
    <row r="185" spans="54:56" ht="15.75" customHeight="1" x14ac:dyDescent="0.2">
      <c r="BB185" s="16"/>
      <c r="BC185" s="18"/>
      <c r="BD185" s="16"/>
    </row>
    <row r="186" spans="54:56" ht="15.75" customHeight="1" x14ac:dyDescent="0.2">
      <c r="BB186" s="16"/>
      <c r="BC186" s="18"/>
      <c r="BD186" s="16"/>
    </row>
    <row r="187" spans="54:56" ht="15.75" customHeight="1" x14ac:dyDescent="0.2">
      <c r="BB187" s="16"/>
      <c r="BC187" s="18"/>
      <c r="BD187" s="16"/>
    </row>
    <row r="188" spans="54:56" ht="15.75" customHeight="1" x14ac:dyDescent="0.2">
      <c r="BB188" s="16"/>
      <c r="BC188" s="18"/>
      <c r="BD188" s="16"/>
    </row>
    <row r="189" spans="54:56" ht="15.75" customHeight="1" x14ac:dyDescent="0.2">
      <c r="BB189" s="16"/>
      <c r="BC189" s="18"/>
      <c r="BD189" s="16"/>
    </row>
    <row r="190" spans="54:56" ht="15.75" customHeight="1" x14ac:dyDescent="0.2">
      <c r="BB190" s="16"/>
      <c r="BC190" s="18"/>
      <c r="BD190" s="16"/>
    </row>
    <row r="191" spans="54:56" ht="15.75" customHeight="1" x14ac:dyDescent="0.2">
      <c r="BB191" s="16"/>
      <c r="BC191" s="18"/>
      <c r="BD191" s="16"/>
    </row>
    <row r="192" spans="54:56" ht="15.75" customHeight="1" x14ac:dyDescent="0.2">
      <c r="BB192" s="16"/>
      <c r="BC192" s="18"/>
      <c r="BD192" s="16"/>
    </row>
    <row r="193" spans="54:56" ht="15.75" customHeight="1" x14ac:dyDescent="0.2">
      <c r="BB193" s="16"/>
      <c r="BC193" s="18"/>
      <c r="BD193" s="16"/>
    </row>
    <row r="194" spans="54:56" ht="15.75" customHeight="1" x14ac:dyDescent="0.2">
      <c r="BB194" s="16"/>
      <c r="BC194" s="18"/>
      <c r="BD194" s="16"/>
    </row>
    <row r="195" spans="54:56" ht="15.75" customHeight="1" x14ac:dyDescent="0.2">
      <c r="BB195" s="16"/>
      <c r="BC195" s="18"/>
      <c r="BD195" s="16"/>
    </row>
    <row r="196" spans="54:56" ht="15.75" customHeight="1" x14ac:dyDescent="0.2">
      <c r="BB196" s="16"/>
      <c r="BC196" s="18"/>
      <c r="BD196" s="16"/>
    </row>
    <row r="197" spans="54:56" ht="15.75" customHeight="1" x14ac:dyDescent="0.2">
      <c r="BB197" s="16"/>
      <c r="BC197" s="18"/>
      <c r="BD197" s="16"/>
    </row>
    <row r="198" spans="54:56" ht="15.75" customHeight="1" x14ac:dyDescent="0.2">
      <c r="BB198" s="16"/>
      <c r="BC198" s="18"/>
      <c r="BD198" s="16"/>
    </row>
    <row r="199" spans="54:56" ht="15.75" customHeight="1" x14ac:dyDescent="0.2">
      <c r="BB199" s="16"/>
      <c r="BC199" s="18"/>
      <c r="BD199" s="16"/>
    </row>
    <row r="200" spans="54:56" ht="15.75" customHeight="1" x14ac:dyDescent="0.2">
      <c r="BB200" s="16"/>
      <c r="BC200" s="18"/>
      <c r="BD200" s="16"/>
    </row>
    <row r="201" spans="54:56" ht="15.75" customHeight="1" x14ac:dyDescent="0.2">
      <c r="BB201" s="16"/>
      <c r="BC201" s="18"/>
      <c r="BD201" s="16"/>
    </row>
    <row r="202" spans="54:56" ht="15.75" customHeight="1" x14ac:dyDescent="0.2">
      <c r="BB202" s="16"/>
      <c r="BC202" s="18"/>
      <c r="BD202" s="16"/>
    </row>
    <row r="203" spans="54:56" ht="15.75" customHeight="1" x14ac:dyDescent="0.2">
      <c r="BB203" s="16"/>
      <c r="BC203" s="18"/>
      <c r="BD203" s="16"/>
    </row>
    <row r="204" spans="54:56" ht="15.75" customHeight="1" x14ac:dyDescent="0.2">
      <c r="BB204" s="16"/>
      <c r="BC204" s="18"/>
      <c r="BD204" s="16"/>
    </row>
    <row r="205" spans="54:56" ht="15.75" customHeight="1" x14ac:dyDescent="0.2">
      <c r="BB205" s="16"/>
      <c r="BC205" s="18"/>
      <c r="BD205" s="16"/>
    </row>
    <row r="206" spans="54:56" ht="15.75" customHeight="1" x14ac:dyDescent="0.2">
      <c r="BB206" s="16"/>
      <c r="BC206" s="18"/>
      <c r="BD206" s="16"/>
    </row>
    <row r="207" spans="54:56" ht="15.75" customHeight="1" x14ac:dyDescent="0.2">
      <c r="BB207" s="16"/>
      <c r="BC207" s="18"/>
      <c r="BD207" s="16"/>
    </row>
    <row r="208" spans="54:56" ht="15.75" customHeight="1" x14ac:dyDescent="0.2">
      <c r="BB208" s="16"/>
      <c r="BC208" s="18"/>
      <c r="BD208" s="16"/>
    </row>
    <row r="209" spans="54:56" ht="15.75" customHeight="1" x14ac:dyDescent="0.2">
      <c r="BB209" s="16"/>
      <c r="BC209" s="18"/>
      <c r="BD209" s="16"/>
    </row>
    <row r="210" spans="54:56" ht="15.75" customHeight="1" x14ac:dyDescent="0.2">
      <c r="BB210" s="16"/>
      <c r="BC210" s="18"/>
      <c r="BD210" s="16"/>
    </row>
    <row r="211" spans="54:56" ht="15.75" customHeight="1" x14ac:dyDescent="0.2">
      <c r="BB211" s="16"/>
      <c r="BC211" s="18"/>
      <c r="BD211" s="16"/>
    </row>
    <row r="212" spans="54:56" ht="15.75" customHeight="1" x14ac:dyDescent="0.2">
      <c r="BB212" s="16"/>
      <c r="BC212" s="18"/>
      <c r="BD212" s="16"/>
    </row>
    <row r="213" spans="54:56" ht="15.75" customHeight="1" x14ac:dyDescent="0.2">
      <c r="BB213" s="16"/>
      <c r="BC213" s="18"/>
      <c r="BD213" s="16"/>
    </row>
    <row r="214" spans="54:56" ht="15.75" customHeight="1" x14ac:dyDescent="0.2">
      <c r="BB214" s="16"/>
      <c r="BC214" s="18"/>
      <c r="BD214" s="16"/>
    </row>
    <row r="215" spans="54:56" ht="15.75" customHeight="1" x14ac:dyDescent="0.2">
      <c r="BB215" s="16"/>
      <c r="BC215" s="18"/>
      <c r="BD215" s="16"/>
    </row>
    <row r="216" spans="54:56" ht="15.75" customHeight="1" x14ac:dyDescent="0.2">
      <c r="BB216" s="16"/>
      <c r="BC216" s="18"/>
      <c r="BD216" s="16"/>
    </row>
    <row r="217" spans="54:56" ht="15.75" customHeight="1" x14ac:dyDescent="0.2">
      <c r="BB217" s="16"/>
      <c r="BC217" s="18"/>
      <c r="BD217" s="16"/>
    </row>
    <row r="218" spans="54:56" ht="15.75" customHeight="1" x14ac:dyDescent="0.2">
      <c r="BB218" s="16"/>
      <c r="BC218" s="18"/>
      <c r="BD218" s="16"/>
    </row>
    <row r="219" spans="54:56" ht="15.75" customHeight="1" x14ac:dyDescent="0.2">
      <c r="BB219" s="16"/>
      <c r="BC219" s="18"/>
      <c r="BD219" s="16"/>
    </row>
    <row r="220" spans="54:56" ht="15.75" customHeight="1" x14ac:dyDescent="0.2">
      <c r="BB220" s="16"/>
      <c r="BC220" s="18"/>
      <c r="BD220" s="16"/>
    </row>
    <row r="221" spans="54:56" ht="15.75" customHeight="1" x14ac:dyDescent="0.2">
      <c r="BB221" s="16"/>
      <c r="BC221" s="18"/>
      <c r="BD221" s="16"/>
    </row>
    <row r="222" spans="54:56" ht="15.75" customHeight="1" x14ac:dyDescent="0.2">
      <c r="BB222" s="16"/>
      <c r="BC222" s="18"/>
      <c r="BD222" s="16"/>
    </row>
    <row r="223" spans="54:56" ht="15.75" customHeight="1" x14ac:dyDescent="0.2">
      <c r="BB223" s="16"/>
      <c r="BC223" s="18"/>
      <c r="BD223" s="16"/>
    </row>
    <row r="224" spans="54:56" ht="15.75" customHeight="1" x14ac:dyDescent="0.2">
      <c r="BB224" s="16"/>
      <c r="BC224" s="18"/>
      <c r="BD224" s="16"/>
    </row>
    <row r="225" spans="54:56" ht="15.75" customHeight="1" x14ac:dyDescent="0.2">
      <c r="BB225" s="16"/>
      <c r="BC225" s="18"/>
      <c r="BD225" s="16"/>
    </row>
    <row r="226" spans="54:56" ht="15.75" customHeight="1" x14ac:dyDescent="0.2">
      <c r="BB226" s="16"/>
      <c r="BC226" s="18"/>
      <c r="BD226" s="16"/>
    </row>
    <row r="227" spans="54:56" ht="15.75" customHeight="1" x14ac:dyDescent="0.2">
      <c r="BB227" s="16"/>
      <c r="BC227" s="18"/>
      <c r="BD227" s="16"/>
    </row>
    <row r="228" spans="54:56" ht="15.75" customHeight="1" x14ac:dyDescent="0.2">
      <c r="BB228" s="16"/>
      <c r="BC228" s="18"/>
      <c r="BD228" s="16"/>
    </row>
    <row r="229" spans="54:56" ht="15.75" customHeight="1" x14ac:dyDescent="0.2">
      <c r="BB229" s="16"/>
      <c r="BC229" s="18"/>
      <c r="BD229" s="16"/>
    </row>
    <row r="230" spans="54:56" ht="15.75" customHeight="1" x14ac:dyDescent="0.2">
      <c r="BB230" s="16"/>
      <c r="BC230" s="18"/>
      <c r="BD230" s="16"/>
    </row>
    <row r="231" spans="54:56" ht="15.75" customHeight="1" x14ac:dyDescent="0.2">
      <c r="BB231" s="16"/>
      <c r="BC231" s="18"/>
      <c r="BD231" s="16"/>
    </row>
    <row r="232" spans="54:56" ht="15.75" customHeight="1" x14ac:dyDescent="0.2">
      <c r="BB232" s="16"/>
      <c r="BC232" s="18"/>
      <c r="BD232" s="16"/>
    </row>
    <row r="233" spans="54:56" ht="15.75" customHeight="1" x14ac:dyDescent="0.2">
      <c r="BB233" s="16"/>
      <c r="BC233" s="18"/>
      <c r="BD233" s="16"/>
    </row>
    <row r="234" spans="54:56" ht="15.75" customHeight="1" x14ac:dyDescent="0.2">
      <c r="BB234" s="16"/>
      <c r="BC234" s="18"/>
      <c r="BD234" s="16"/>
    </row>
    <row r="235" spans="54:56" ht="15.75" customHeight="1" x14ac:dyDescent="0.2">
      <c r="BB235" s="16"/>
      <c r="BC235" s="18"/>
      <c r="BD235" s="16"/>
    </row>
    <row r="236" spans="54:56" ht="15.75" customHeight="1" x14ac:dyDescent="0.2">
      <c r="BB236" s="16"/>
      <c r="BC236" s="18"/>
      <c r="BD236" s="16"/>
    </row>
    <row r="237" spans="54:56" ht="15.75" customHeight="1" x14ac:dyDescent="0.2">
      <c r="BB237" s="16"/>
      <c r="BC237" s="18"/>
      <c r="BD237" s="16"/>
    </row>
    <row r="238" spans="54:56" ht="15.75" customHeight="1" x14ac:dyDescent="0.2">
      <c r="BB238" s="16"/>
      <c r="BC238" s="18"/>
      <c r="BD238" s="16"/>
    </row>
    <row r="239" spans="54:56" ht="15.75" customHeight="1" x14ac:dyDescent="0.2">
      <c r="BB239" s="16"/>
      <c r="BC239" s="18"/>
      <c r="BD239" s="16"/>
    </row>
    <row r="240" spans="54:56" ht="15.75" customHeight="1" x14ac:dyDescent="0.2">
      <c r="BB240" s="16"/>
      <c r="BC240" s="18"/>
      <c r="BD240" s="16"/>
    </row>
    <row r="241" spans="54:56" ht="15.75" customHeight="1" x14ac:dyDescent="0.2">
      <c r="BB241" s="16"/>
      <c r="BC241" s="18"/>
      <c r="BD241" s="16"/>
    </row>
    <row r="242" spans="54:56" ht="15.75" customHeight="1" x14ac:dyDescent="0.2">
      <c r="BB242" s="16"/>
      <c r="BC242" s="18"/>
      <c r="BD242" s="16"/>
    </row>
    <row r="243" spans="54:56" ht="15.75" customHeight="1" x14ac:dyDescent="0.2">
      <c r="BB243" s="16"/>
      <c r="BC243" s="18"/>
      <c r="BD243" s="16"/>
    </row>
    <row r="244" spans="54:56" ht="15.75" customHeight="1" x14ac:dyDescent="0.2">
      <c r="BB244" s="16"/>
      <c r="BC244" s="18"/>
      <c r="BD244" s="16"/>
    </row>
    <row r="245" spans="54:56" ht="15.75" customHeight="1" x14ac:dyDescent="0.2">
      <c r="BB245" s="16"/>
      <c r="BC245" s="18"/>
      <c r="BD245" s="16"/>
    </row>
    <row r="246" spans="54:56" ht="15.75" customHeight="1" x14ac:dyDescent="0.2">
      <c r="BB246" s="16"/>
      <c r="BC246" s="18"/>
      <c r="BD246" s="16"/>
    </row>
    <row r="247" spans="54:56" ht="15.75" customHeight="1" x14ac:dyDescent="0.2">
      <c r="BB247" s="16"/>
      <c r="BC247" s="18"/>
      <c r="BD247" s="16"/>
    </row>
    <row r="248" spans="54:56" ht="15.75" customHeight="1" x14ac:dyDescent="0.2">
      <c r="BB248" s="16"/>
      <c r="BC248" s="18"/>
      <c r="BD248" s="16"/>
    </row>
    <row r="249" spans="54:56" ht="15.75" customHeight="1" x14ac:dyDescent="0.2">
      <c r="BB249" s="16"/>
      <c r="BC249" s="18"/>
      <c r="BD249" s="16"/>
    </row>
    <row r="250" spans="54:56" ht="15.75" customHeight="1" x14ac:dyDescent="0.2">
      <c r="BB250" s="16"/>
      <c r="BC250" s="18"/>
      <c r="BD250" s="16"/>
    </row>
    <row r="251" spans="54:56" ht="15.75" customHeight="1" x14ac:dyDescent="0.2">
      <c r="BB251" s="16"/>
      <c r="BC251" s="18"/>
      <c r="BD251" s="16"/>
    </row>
    <row r="252" spans="54:56" ht="15.75" customHeight="1" x14ac:dyDescent="0.2">
      <c r="BB252" s="16"/>
      <c r="BC252" s="18"/>
      <c r="BD252" s="16"/>
    </row>
    <row r="253" spans="54:56" ht="15.75" customHeight="1" x14ac:dyDescent="0.2">
      <c r="BB253" s="16"/>
      <c r="BC253" s="18"/>
      <c r="BD253" s="16"/>
    </row>
    <row r="254" spans="54:56" ht="15.75" customHeight="1" x14ac:dyDescent="0.2">
      <c r="BB254" s="16"/>
      <c r="BC254" s="18"/>
      <c r="BD254" s="16"/>
    </row>
    <row r="255" spans="54:56" ht="15.75" customHeight="1" x14ac:dyDescent="0.2">
      <c r="BB255" s="16"/>
      <c r="BC255" s="18"/>
      <c r="BD255" s="16"/>
    </row>
    <row r="256" spans="54:56" ht="15.75" customHeight="1" x14ac:dyDescent="0.2">
      <c r="BB256" s="16"/>
      <c r="BC256" s="18"/>
      <c r="BD256" s="16"/>
    </row>
    <row r="257" spans="54:56" ht="15.75" customHeight="1" x14ac:dyDescent="0.2">
      <c r="BB257" s="16"/>
      <c r="BC257" s="18"/>
      <c r="BD257" s="16"/>
    </row>
    <row r="258" spans="54:56" ht="15.75" customHeight="1" x14ac:dyDescent="0.2">
      <c r="BB258" s="16"/>
      <c r="BC258" s="18"/>
      <c r="BD258" s="16"/>
    </row>
    <row r="259" spans="54:56" ht="15.75" customHeight="1" x14ac:dyDescent="0.2">
      <c r="BB259" s="16"/>
      <c r="BC259" s="18"/>
      <c r="BD259" s="16"/>
    </row>
    <row r="260" spans="54:56" ht="15.75" customHeight="1" x14ac:dyDescent="0.2">
      <c r="BB260" s="16"/>
      <c r="BC260" s="18"/>
      <c r="BD260" s="16"/>
    </row>
    <row r="261" spans="54:56" ht="15.75" customHeight="1" x14ac:dyDescent="0.2">
      <c r="BB261" s="16"/>
      <c r="BC261" s="18"/>
      <c r="BD261" s="16"/>
    </row>
    <row r="262" spans="54:56" ht="15.75" customHeight="1" x14ac:dyDescent="0.2">
      <c r="BB262" s="16"/>
      <c r="BC262" s="18"/>
      <c r="BD262" s="16"/>
    </row>
    <row r="263" spans="54:56" ht="15.75" customHeight="1" x14ac:dyDescent="0.2">
      <c r="BB263" s="16"/>
      <c r="BC263" s="18"/>
      <c r="BD263" s="16"/>
    </row>
    <row r="264" spans="54:56" ht="15.75" customHeight="1" x14ac:dyDescent="0.2">
      <c r="BB264" s="16"/>
      <c r="BC264" s="18"/>
      <c r="BD264" s="16"/>
    </row>
    <row r="265" spans="54:56" ht="15.75" customHeight="1" x14ac:dyDescent="0.2">
      <c r="BB265" s="16"/>
      <c r="BC265" s="18"/>
      <c r="BD265" s="16"/>
    </row>
    <row r="266" spans="54:56" ht="15.75" customHeight="1" x14ac:dyDescent="0.2">
      <c r="BB266" s="16"/>
      <c r="BC266" s="18"/>
      <c r="BD266" s="16"/>
    </row>
    <row r="267" spans="54:56" ht="15.75" customHeight="1" x14ac:dyDescent="0.2">
      <c r="BB267" s="16"/>
      <c r="BC267" s="18"/>
      <c r="BD267" s="16"/>
    </row>
    <row r="268" spans="54:56" ht="15.75" customHeight="1" x14ac:dyDescent="0.2">
      <c r="BB268" s="16"/>
      <c r="BC268" s="18"/>
      <c r="BD268" s="16"/>
    </row>
    <row r="269" spans="54:56" ht="15.75" customHeight="1" x14ac:dyDescent="0.2">
      <c r="BB269" s="16"/>
      <c r="BC269" s="18"/>
      <c r="BD269" s="16"/>
    </row>
    <row r="270" spans="54:56" ht="15.75" customHeight="1" x14ac:dyDescent="0.2">
      <c r="BB270" s="16"/>
      <c r="BC270" s="18"/>
      <c r="BD270" s="16"/>
    </row>
    <row r="271" spans="54:56" ht="15.75" customHeight="1" x14ac:dyDescent="0.2">
      <c r="BB271" s="16"/>
      <c r="BC271" s="18"/>
      <c r="BD271" s="16"/>
    </row>
    <row r="272" spans="54:56" ht="15.75" customHeight="1" x14ac:dyDescent="0.2">
      <c r="BB272" s="16"/>
      <c r="BC272" s="18"/>
      <c r="BD272" s="16"/>
    </row>
    <row r="273" spans="54:56" ht="15.75" customHeight="1" x14ac:dyDescent="0.2">
      <c r="BB273" s="16"/>
      <c r="BC273" s="18"/>
      <c r="BD273" s="16"/>
    </row>
    <row r="274" spans="54:56" ht="15.75" customHeight="1" x14ac:dyDescent="0.2">
      <c r="BB274" s="16"/>
      <c r="BC274" s="18"/>
      <c r="BD274" s="16"/>
    </row>
    <row r="275" spans="54:56" ht="15.75" customHeight="1" x14ac:dyDescent="0.2">
      <c r="BB275" s="16"/>
      <c r="BC275" s="18"/>
      <c r="BD275" s="16"/>
    </row>
    <row r="276" spans="54:56" ht="15.75" customHeight="1" x14ac:dyDescent="0.2">
      <c r="BB276" s="16"/>
      <c r="BC276" s="18"/>
      <c r="BD276" s="16"/>
    </row>
    <row r="277" spans="54:56" ht="15.75" customHeight="1" x14ac:dyDescent="0.2">
      <c r="BB277" s="16"/>
      <c r="BC277" s="18"/>
      <c r="BD277" s="16"/>
    </row>
    <row r="278" spans="54:56" ht="15.75" customHeight="1" x14ac:dyDescent="0.2">
      <c r="BB278" s="16"/>
      <c r="BC278" s="18"/>
      <c r="BD278" s="16"/>
    </row>
    <row r="279" spans="54:56" ht="15.75" customHeight="1" x14ac:dyDescent="0.2">
      <c r="BB279" s="16"/>
      <c r="BC279" s="18"/>
      <c r="BD279" s="16"/>
    </row>
    <row r="280" spans="54:56" ht="15.75" customHeight="1" x14ac:dyDescent="0.2">
      <c r="BB280" s="16"/>
      <c r="BC280" s="18"/>
      <c r="BD280" s="16"/>
    </row>
    <row r="281" spans="54:56" ht="15.75" customHeight="1" x14ac:dyDescent="0.2">
      <c r="BB281" s="16"/>
      <c r="BC281" s="18"/>
      <c r="BD281" s="16"/>
    </row>
    <row r="282" spans="54:56" ht="15.75" customHeight="1" x14ac:dyDescent="0.2">
      <c r="BB282" s="16"/>
      <c r="BC282" s="18"/>
      <c r="BD282" s="16"/>
    </row>
    <row r="283" spans="54:56" ht="15.75" customHeight="1" x14ac:dyDescent="0.2">
      <c r="BB283" s="16"/>
      <c r="BC283" s="18"/>
      <c r="BD283" s="16"/>
    </row>
    <row r="284" spans="54:56" ht="15.75" customHeight="1" x14ac:dyDescent="0.2">
      <c r="BB284" s="16"/>
      <c r="BC284" s="18"/>
      <c r="BD284" s="16"/>
    </row>
    <row r="285" spans="54:56" ht="15.75" customHeight="1" x14ac:dyDescent="0.2">
      <c r="BB285" s="16"/>
      <c r="BC285" s="18"/>
      <c r="BD285" s="16"/>
    </row>
    <row r="286" spans="54:56" ht="15.75" customHeight="1" x14ac:dyDescent="0.2">
      <c r="BB286" s="16"/>
      <c r="BC286" s="18"/>
      <c r="BD286" s="16"/>
    </row>
    <row r="287" spans="54:56" ht="15.75" customHeight="1" x14ac:dyDescent="0.2">
      <c r="BB287" s="16"/>
      <c r="BC287" s="18"/>
      <c r="BD287" s="16"/>
    </row>
    <row r="288" spans="54:56" ht="15.75" customHeight="1" x14ac:dyDescent="0.2">
      <c r="BB288" s="16"/>
      <c r="BC288" s="18"/>
      <c r="BD288" s="16"/>
    </row>
    <row r="289" spans="54:56" ht="15.75" customHeight="1" x14ac:dyDescent="0.2">
      <c r="BB289" s="16"/>
      <c r="BC289" s="18"/>
      <c r="BD289" s="16"/>
    </row>
    <row r="290" spans="54:56" ht="15.75" customHeight="1" x14ac:dyDescent="0.2">
      <c r="BB290" s="16"/>
      <c r="BC290" s="18"/>
      <c r="BD290" s="16"/>
    </row>
    <row r="291" spans="54:56" ht="15.75" customHeight="1" x14ac:dyDescent="0.2">
      <c r="BB291" s="16"/>
      <c r="BC291" s="18"/>
      <c r="BD291" s="16"/>
    </row>
    <row r="292" spans="54:56" ht="15.75" customHeight="1" x14ac:dyDescent="0.2">
      <c r="BB292" s="16"/>
      <c r="BC292" s="18"/>
      <c r="BD292" s="16"/>
    </row>
    <row r="293" spans="54:56" ht="15.75" customHeight="1" x14ac:dyDescent="0.2">
      <c r="BB293" s="16"/>
      <c r="BC293" s="18"/>
      <c r="BD293" s="16"/>
    </row>
    <row r="294" spans="54:56" ht="15.75" customHeight="1" x14ac:dyDescent="0.2">
      <c r="BB294" s="16"/>
      <c r="BC294" s="18"/>
      <c r="BD294" s="16"/>
    </row>
    <row r="295" spans="54:56" ht="15.75" customHeight="1" x14ac:dyDescent="0.2">
      <c r="BB295" s="16"/>
      <c r="BC295" s="18"/>
      <c r="BD295" s="16"/>
    </row>
    <row r="296" spans="54:56" ht="15.75" customHeight="1" x14ac:dyDescent="0.2">
      <c r="BB296" s="16"/>
      <c r="BC296" s="18"/>
      <c r="BD296" s="16"/>
    </row>
    <row r="297" spans="54:56" ht="15.75" customHeight="1" x14ac:dyDescent="0.2">
      <c r="BB297" s="16"/>
      <c r="BC297" s="18"/>
      <c r="BD297" s="16"/>
    </row>
    <row r="298" spans="54:56" ht="15.75" customHeight="1" x14ac:dyDescent="0.2">
      <c r="BB298" s="16"/>
      <c r="BC298" s="18"/>
      <c r="BD298" s="16"/>
    </row>
    <row r="299" spans="54:56" ht="15.75" customHeight="1" x14ac:dyDescent="0.2">
      <c r="BB299" s="16"/>
      <c r="BC299" s="18"/>
      <c r="BD299" s="16"/>
    </row>
    <row r="300" spans="54:56" ht="15.75" customHeight="1" x14ac:dyDescent="0.2">
      <c r="BB300" s="16"/>
      <c r="BC300" s="18"/>
      <c r="BD300" s="16"/>
    </row>
    <row r="301" spans="54:56" ht="15.75" customHeight="1" x14ac:dyDescent="0.2">
      <c r="BB301" s="16"/>
      <c r="BC301" s="18"/>
      <c r="BD301" s="16"/>
    </row>
    <row r="302" spans="54:56" ht="15.75" customHeight="1" x14ac:dyDescent="0.2">
      <c r="BB302" s="16"/>
      <c r="BC302" s="18"/>
      <c r="BD302" s="16"/>
    </row>
    <row r="303" spans="54:56" ht="15.75" customHeight="1" x14ac:dyDescent="0.2">
      <c r="BB303" s="16"/>
      <c r="BC303" s="18"/>
      <c r="BD303" s="16"/>
    </row>
    <row r="304" spans="54:56" ht="15.75" customHeight="1" x14ac:dyDescent="0.2">
      <c r="BB304" s="16"/>
      <c r="BC304" s="18"/>
      <c r="BD304" s="16"/>
    </row>
    <row r="305" spans="54:56" ht="15.75" customHeight="1" x14ac:dyDescent="0.2">
      <c r="BB305" s="16"/>
      <c r="BC305" s="18"/>
      <c r="BD305" s="16"/>
    </row>
    <row r="306" spans="54:56" ht="15.75" customHeight="1" x14ac:dyDescent="0.2">
      <c r="BB306" s="16"/>
      <c r="BC306" s="18"/>
      <c r="BD306" s="16"/>
    </row>
    <row r="307" spans="54:56" ht="15.75" customHeight="1" x14ac:dyDescent="0.2">
      <c r="BB307" s="16"/>
      <c r="BC307" s="18"/>
      <c r="BD307" s="16"/>
    </row>
    <row r="308" spans="54:56" ht="15.75" customHeight="1" x14ac:dyDescent="0.2">
      <c r="BB308" s="16"/>
      <c r="BC308" s="18"/>
      <c r="BD308" s="16"/>
    </row>
    <row r="309" spans="54:56" ht="15.75" customHeight="1" x14ac:dyDescent="0.2">
      <c r="BB309" s="16"/>
      <c r="BC309" s="18"/>
      <c r="BD309" s="16"/>
    </row>
    <row r="310" spans="54:56" ht="15.75" customHeight="1" x14ac:dyDescent="0.2">
      <c r="BB310" s="16"/>
      <c r="BC310" s="18"/>
      <c r="BD310" s="16"/>
    </row>
    <row r="311" spans="54:56" ht="15.75" customHeight="1" x14ac:dyDescent="0.2">
      <c r="BB311" s="16"/>
      <c r="BC311" s="18"/>
      <c r="BD311" s="16"/>
    </row>
    <row r="312" spans="54:56" ht="15.75" customHeight="1" x14ac:dyDescent="0.2">
      <c r="BB312" s="16"/>
      <c r="BC312" s="18"/>
      <c r="BD312" s="16"/>
    </row>
    <row r="313" spans="54:56" ht="15.75" customHeight="1" x14ac:dyDescent="0.2">
      <c r="BB313" s="16"/>
      <c r="BC313" s="18"/>
      <c r="BD313" s="16"/>
    </row>
    <row r="314" spans="54:56" ht="15.75" customHeight="1" x14ac:dyDescent="0.2">
      <c r="BB314" s="16"/>
      <c r="BC314" s="18"/>
      <c r="BD314" s="16"/>
    </row>
    <row r="315" spans="54:56" ht="15.75" customHeight="1" x14ac:dyDescent="0.2">
      <c r="BB315" s="16"/>
      <c r="BC315" s="18"/>
      <c r="BD315" s="16"/>
    </row>
    <row r="316" spans="54:56" ht="15.75" customHeight="1" x14ac:dyDescent="0.2">
      <c r="BB316" s="16"/>
      <c r="BC316" s="18"/>
      <c r="BD316" s="16"/>
    </row>
    <row r="317" spans="54:56" ht="15.75" customHeight="1" x14ac:dyDescent="0.2">
      <c r="BB317" s="16"/>
      <c r="BC317" s="18"/>
      <c r="BD317" s="16"/>
    </row>
    <row r="318" spans="54:56" ht="15.75" customHeight="1" x14ac:dyDescent="0.2">
      <c r="BB318" s="16"/>
      <c r="BC318" s="18"/>
      <c r="BD318" s="16"/>
    </row>
    <row r="319" spans="54:56" ht="15.75" customHeight="1" x14ac:dyDescent="0.2">
      <c r="BB319" s="16"/>
      <c r="BC319" s="18"/>
      <c r="BD319" s="16"/>
    </row>
    <row r="320" spans="54:56" ht="15.75" customHeight="1" x14ac:dyDescent="0.2">
      <c r="BB320" s="16"/>
      <c r="BC320" s="18"/>
      <c r="BD320" s="16"/>
    </row>
    <row r="321" spans="54:56" ht="15.75" customHeight="1" x14ac:dyDescent="0.2">
      <c r="BB321" s="16"/>
      <c r="BC321" s="18"/>
      <c r="BD321" s="16"/>
    </row>
    <row r="322" spans="54:56" ht="15.75" customHeight="1" x14ac:dyDescent="0.2">
      <c r="BB322" s="16"/>
      <c r="BC322" s="18"/>
      <c r="BD322" s="16"/>
    </row>
    <row r="323" spans="54:56" ht="15.75" customHeight="1" x14ac:dyDescent="0.2">
      <c r="BB323" s="16"/>
      <c r="BC323" s="18"/>
      <c r="BD323" s="16"/>
    </row>
    <row r="324" spans="54:56" ht="15.75" customHeight="1" x14ac:dyDescent="0.2">
      <c r="BB324" s="16"/>
      <c r="BC324" s="18"/>
      <c r="BD324" s="16"/>
    </row>
    <row r="325" spans="54:56" ht="15.75" customHeight="1" x14ac:dyDescent="0.2">
      <c r="BB325" s="16"/>
      <c r="BC325" s="18"/>
      <c r="BD325" s="16"/>
    </row>
    <row r="326" spans="54:56" ht="15.75" customHeight="1" x14ac:dyDescent="0.2">
      <c r="BB326" s="16"/>
      <c r="BC326" s="18"/>
      <c r="BD326" s="16"/>
    </row>
    <row r="327" spans="54:56" ht="15.75" customHeight="1" x14ac:dyDescent="0.2">
      <c r="BB327" s="16"/>
      <c r="BC327" s="18"/>
      <c r="BD327" s="16"/>
    </row>
    <row r="328" spans="54:56" ht="15.75" customHeight="1" x14ac:dyDescent="0.2">
      <c r="BB328" s="16"/>
      <c r="BC328" s="18"/>
      <c r="BD328" s="16"/>
    </row>
    <row r="329" spans="54:56" ht="15.75" customHeight="1" x14ac:dyDescent="0.2">
      <c r="BB329" s="16"/>
      <c r="BC329" s="18"/>
      <c r="BD329" s="16"/>
    </row>
    <row r="330" spans="54:56" ht="15.75" customHeight="1" x14ac:dyDescent="0.2">
      <c r="BB330" s="16"/>
      <c r="BC330" s="18"/>
      <c r="BD330" s="16"/>
    </row>
    <row r="331" spans="54:56" ht="15.75" customHeight="1" x14ac:dyDescent="0.2">
      <c r="BB331" s="16"/>
      <c r="BC331" s="18"/>
      <c r="BD331" s="16"/>
    </row>
    <row r="332" spans="54:56" ht="15.75" customHeight="1" x14ac:dyDescent="0.2">
      <c r="BB332" s="16"/>
      <c r="BC332" s="18"/>
      <c r="BD332" s="16"/>
    </row>
    <row r="333" spans="54:56" ht="15.75" customHeight="1" x14ac:dyDescent="0.2">
      <c r="BB333" s="16"/>
      <c r="BC333" s="18"/>
      <c r="BD333" s="16"/>
    </row>
    <row r="334" spans="54:56" ht="15.75" customHeight="1" x14ac:dyDescent="0.2">
      <c r="BB334" s="16"/>
      <c r="BC334" s="18"/>
      <c r="BD334" s="16"/>
    </row>
    <row r="335" spans="54:56" ht="15.75" customHeight="1" x14ac:dyDescent="0.2">
      <c r="BB335" s="16"/>
      <c r="BC335" s="18"/>
      <c r="BD335" s="16"/>
    </row>
    <row r="336" spans="54:56" ht="15.75" customHeight="1" x14ac:dyDescent="0.2">
      <c r="BB336" s="16"/>
      <c r="BC336" s="18"/>
      <c r="BD336" s="16"/>
    </row>
    <row r="337" spans="54:56" ht="15.75" customHeight="1" x14ac:dyDescent="0.2">
      <c r="BB337" s="16"/>
      <c r="BC337" s="18"/>
      <c r="BD337" s="16"/>
    </row>
    <row r="338" spans="54:56" ht="15.75" customHeight="1" x14ac:dyDescent="0.2">
      <c r="BB338" s="16"/>
      <c r="BC338" s="18"/>
      <c r="BD338" s="16"/>
    </row>
    <row r="339" spans="54:56" ht="15.75" customHeight="1" x14ac:dyDescent="0.2">
      <c r="BB339" s="16"/>
      <c r="BC339" s="18"/>
      <c r="BD339" s="16"/>
    </row>
    <row r="340" spans="54:56" ht="15.75" customHeight="1" x14ac:dyDescent="0.2">
      <c r="BB340" s="16"/>
      <c r="BC340" s="18"/>
      <c r="BD340" s="16"/>
    </row>
    <row r="341" spans="54:56" ht="15.75" customHeight="1" x14ac:dyDescent="0.2">
      <c r="BB341" s="16"/>
      <c r="BC341" s="18"/>
      <c r="BD341" s="16"/>
    </row>
    <row r="342" spans="54:56" ht="15.75" customHeight="1" x14ac:dyDescent="0.2">
      <c r="BB342" s="16"/>
      <c r="BC342" s="18"/>
      <c r="BD342" s="16"/>
    </row>
    <row r="343" spans="54:56" ht="15.75" customHeight="1" x14ac:dyDescent="0.2">
      <c r="BB343" s="16"/>
      <c r="BC343" s="18"/>
      <c r="BD343" s="16"/>
    </row>
    <row r="344" spans="54:56" ht="15.75" customHeight="1" x14ac:dyDescent="0.2">
      <c r="BB344" s="16"/>
      <c r="BC344" s="18"/>
      <c r="BD344" s="16"/>
    </row>
    <row r="345" spans="54:56" ht="15.75" customHeight="1" x14ac:dyDescent="0.2">
      <c r="BB345" s="16"/>
      <c r="BC345" s="18"/>
      <c r="BD345" s="16"/>
    </row>
    <row r="346" spans="54:56" ht="15.75" customHeight="1" x14ac:dyDescent="0.2">
      <c r="BB346" s="16"/>
      <c r="BC346" s="18"/>
      <c r="BD346" s="16"/>
    </row>
    <row r="347" spans="54:56" ht="15.75" customHeight="1" x14ac:dyDescent="0.2">
      <c r="BB347" s="16"/>
      <c r="BC347" s="18"/>
      <c r="BD347" s="16"/>
    </row>
    <row r="348" spans="54:56" ht="15.75" customHeight="1" x14ac:dyDescent="0.2">
      <c r="BB348" s="16"/>
      <c r="BC348" s="18"/>
      <c r="BD348" s="16"/>
    </row>
    <row r="349" spans="54:56" ht="15.75" customHeight="1" x14ac:dyDescent="0.2">
      <c r="BB349" s="16"/>
      <c r="BC349" s="18"/>
      <c r="BD349" s="16"/>
    </row>
    <row r="350" spans="54:56" ht="15.75" customHeight="1" x14ac:dyDescent="0.2">
      <c r="BB350" s="16"/>
      <c r="BC350" s="18"/>
      <c r="BD350" s="16"/>
    </row>
    <row r="351" spans="54:56" ht="15.75" customHeight="1" x14ac:dyDescent="0.2">
      <c r="BB351" s="16"/>
      <c r="BC351" s="18"/>
      <c r="BD351" s="16"/>
    </row>
    <row r="352" spans="54:56" ht="15.75" customHeight="1" x14ac:dyDescent="0.2">
      <c r="BB352" s="16"/>
      <c r="BC352" s="18"/>
      <c r="BD352" s="16"/>
    </row>
    <row r="353" spans="54:56" ht="15.75" customHeight="1" x14ac:dyDescent="0.2">
      <c r="BB353" s="16"/>
      <c r="BC353" s="18"/>
      <c r="BD353" s="16"/>
    </row>
    <row r="354" spans="54:56" ht="15.75" customHeight="1" x14ac:dyDescent="0.2">
      <c r="BB354" s="16"/>
      <c r="BC354" s="18"/>
      <c r="BD354" s="16"/>
    </row>
    <row r="355" spans="54:56" ht="15.75" customHeight="1" x14ac:dyDescent="0.2">
      <c r="BB355" s="16"/>
      <c r="BC355" s="18"/>
      <c r="BD355" s="16"/>
    </row>
    <row r="356" spans="54:56" ht="15.75" customHeight="1" x14ac:dyDescent="0.2">
      <c r="BB356" s="16"/>
      <c r="BC356" s="18"/>
      <c r="BD356" s="16"/>
    </row>
    <row r="357" spans="54:56" ht="15.75" customHeight="1" x14ac:dyDescent="0.2">
      <c r="BB357" s="16"/>
      <c r="BC357" s="18"/>
      <c r="BD357" s="16"/>
    </row>
    <row r="358" spans="54:56" ht="15.75" customHeight="1" x14ac:dyDescent="0.2">
      <c r="BB358" s="16"/>
      <c r="BC358" s="18"/>
      <c r="BD358" s="16"/>
    </row>
    <row r="359" spans="54:56" ht="15.75" customHeight="1" x14ac:dyDescent="0.2">
      <c r="BB359" s="16"/>
      <c r="BC359" s="18"/>
      <c r="BD359" s="16"/>
    </row>
    <row r="360" spans="54:56" ht="15.75" customHeight="1" x14ac:dyDescent="0.2">
      <c r="BB360" s="16"/>
      <c r="BC360" s="18"/>
      <c r="BD360" s="16"/>
    </row>
    <row r="361" spans="54:56" ht="15.75" customHeight="1" x14ac:dyDescent="0.2">
      <c r="BB361" s="16"/>
      <c r="BC361" s="18"/>
      <c r="BD361" s="16"/>
    </row>
    <row r="362" spans="54:56" ht="15.75" customHeight="1" x14ac:dyDescent="0.2">
      <c r="BB362" s="16"/>
      <c r="BC362" s="18"/>
      <c r="BD362" s="16"/>
    </row>
    <row r="363" spans="54:56" ht="15.75" customHeight="1" x14ac:dyDescent="0.2">
      <c r="BB363" s="16"/>
      <c r="BC363" s="18"/>
      <c r="BD363" s="16"/>
    </row>
    <row r="364" spans="54:56" ht="15.75" customHeight="1" x14ac:dyDescent="0.2">
      <c r="BB364" s="16"/>
      <c r="BC364" s="18"/>
      <c r="BD364" s="16"/>
    </row>
    <row r="365" spans="54:56" ht="15.75" customHeight="1" x14ac:dyDescent="0.2">
      <c r="BB365" s="16"/>
      <c r="BC365" s="18"/>
      <c r="BD365" s="16"/>
    </row>
    <row r="366" spans="54:56" ht="15.75" customHeight="1" x14ac:dyDescent="0.2">
      <c r="BB366" s="16"/>
      <c r="BC366" s="18"/>
      <c r="BD366" s="16"/>
    </row>
    <row r="367" spans="54:56" ht="15.75" customHeight="1" x14ac:dyDescent="0.2">
      <c r="BB367" s="16"/>
      <c r="BC367" s="18"/>
      <c r="BD367" s="16"/>
    </row>
    <row r="368" spans="54:56" ht="15.75" customHeight="1" x14ac:dyDescent="0.2">
      <c r="BB368" s="16"/>
      <c r="BC368" s="18"/>
      <c r="BD368" s="16"/>
    </row>
    <row r="369" spans="54:56" ht="15.75" customHeight="1" x14ac:dyDescent="0.2">
      <c r="BB369" s="16"/>
      <c r="BC369" s="18"/>
      <c r="BD369" s="16"/>
    </row>
    <row r="370" spans="54:56" ht="15.75" customHeight="1" x14ac:dyDescent="0.2">
      <c r="BB370" s="16"/>
      <c r="BC370" s="18"/>
      <c r="BD370" s="16"/>
    </row>
    <row r="371" spans="54:56" ht="15.75" customHeight="1" x14ac:dyDescent="0.2">
      <c r="BB371" s="16"/>
      <c r="BC371" s="18"/>
      <c r="BD371" s="16"/>
    </row>
    <row r="372" spans="54:56" ht="15.75" customHeight="1" x14ac:dyDescent="0.2">
      <c r="BB372" s="16"/>
      <c r="BC372" s="18"/>
      <c r="BD372" s="16"/>
    </row>
    <row r="373" spans="54:56" ht="15.75" customHeight="1" x14ac:dyDescent="0.2">
      <c r="BB373" s="16"/>
      <c r="BC373" s="18"/>
      <c r="BD373" s="16"/>
    </row>
    <row r="374" spans="54:56" ht="15.75" customHeight="1" x14ac:dyDescent="0.2">
      <c r="BB374" s="16"/>
      <c r="BC374" s="18"/>
      <c r="BD374" s="16"/>
    </row>
    <row r="375" spans="54:56" ht="15.75" customHeight="1" x14ac:dyDescent="0.2">
      <c r="BB375" s="16"/>
      <c r="BC375" s="18"/>
      <c r="BD375" s="16"/>
    </row>
    <row r="376" spans="54:56" ht="15.75" customHeight="1" x14ac:dyDescent="0.2">
      <c r="BB376" s="16"/>
      <c r="BC376" s="18"/>
      <c r="BD376" s="16"/>
    </row>
    <row r="377" spans="54:56" ht="15.75" customHeight="1" x14ac:dyDescent="0.2">
      <c r="BB377" s="16"/>
      <c r="BC377" s="18"/>
      <c r="BD377" s="16"/>
    </row>
    <row r="378" spans="54:56" ht="15.75" customHeight="1" x14ac:dyDescent="0.2">
      <c r="BB378" s="16"/>
      <c r="BC378" s="18"/>
      <c r="BD378" s="16"/>
    </row>
    <row r="379" spans="54:56" ht="15.75" customHeight="1" x14ac:dyDescent="0.2">
      <c r="BB379" s="16"/>
      <c r="BC379" s="18"/>
      <c r="BD379" s="16"/>
    </row>
    <row r="380" spans="54:56" ht="15.75" customHeight="1" x14ac:dyDescent="0.2">
      <c r="BB380" s="16"/>
      <c r="BC380" s="18"/>
      <c r="BD380" s="16"/>
    </row>
    <row r="381" spans="54:56" ht="15.75" customHeight="1" x14ac:dyDescent="0.2">
      <c r="BB381" s="16"/>
      <c r="BC381" s="18"/>
      <c r="BD381" s="16"/>
    </row>
    <row r="382" spans="54:56" ht="15.75" customHeight="1" x14ac:dyDescent="0.2">
      <c r="BB382" s="16"/>
      <c r="BC382" s="18"/>
      <c r="BD382" s="16"/>
    </row>
    <row r="383" spans="54:56" ht="15.75" customHeight="1" x14ac:dyDescent="0.2">
      <c r="BB383" s="16"/>
      <c r="BC383" s="18"/>
      <c r="BD383" s="16"/>
    </row>
    <row r="384" spans="54:56" ht="15.75" customHeight="1" x14ac:dyDescent="0.2">
      <c r="BB384" s="16"/>
      <c r="BC384" s="18"/>
      <c r="BD384" s="16"/>
    </row>
    <row r="385" spans="54:56" ht="15.75" customHeight="1" x14ac:dyDescent="0.2">
      <c r="BB385" s="16"/>
      <c r="BC385" s="18"/>
      <c r="BD385" s="16"/>
    </row>
    <row r="386" spans="54:56" ht="15.75" customHeight="1" x14ac:dyDescent="0.2">
      <c r="BB386" s="16"/>
      <c r="BC386" s="18"/>
      <c r="BD386" s="16"/>
    </row>
    <row r="387" spans="54:56" ht="15.75" customHeight="1" x14ac:dyDescent="0.2">
      <c r="BB387" s="16"/>
      <c r="BC387" s="18"/>
      <c r="BD387" s="16"/>
    </row>
    <row r="388" spans="54:56" ht="15.75" customHeight="1" x14ac:dyDescent="0.2">
      <c r="BB388" s="16"/>
      <c r="BC388" s="18"/>
      <c r="BD388" s="16"/>
    </row>
    <row r="389" spans="54:56" ht="15.75" customHeight="1" x14ac:dyDescent="0.2">
      <c r="BB389" s="16"/>
      <c r="BC389" s="18"/>
      <c r="BD389" s="16"/>
    </row>
    <row r="390" spans="54:56" ht="15.75" customHeight="1" x14ac:dyDescent="0.2">
      <c r="BB390" s="16"/>
      <c r="BC390" s="18"/>
      <c r="BD390" s="16"/>
    </row>
    <row r="391" spans="54:56" ht="15.75" customHeight="1" x14ac:dyDescent="0.2">
      <c r="BB391" s="16"/>
      <c r="BC391" s="18"/>
      <c r="BD391" s="16"/>
    </row>
    <row r="392" spans="54:56" ht="15.75" customHeight="1" x14ac:dyDescent="0.2">
      <c r="BB392" s="16"/>
      <c r="BC392" s="18"/>
      <c r="BD392" s="16"/>
    </row>
    <row r="393" spans="54:56" ht="15.75" customHeight="1" x14ac:dyDescent="0.2">
      <c r="BB393" s="16"/>
      <c r="BC393" s="18"/>
      <c r="BD393" s="16"/>
    </row>
    <row r="394" spans="54:56" ht="15.75" customHeight="1" x14ac:dyDescent="0.2">
      <c r="BB394" s="16"/>
      <c r="BC394" s="18"/>
      <c r="BD394" s="16"/>
    </row>
    <row r="395" spans="54:56" ht="15.75" customHeight="1" x14ac:dyDescent="0.2">
      <c r="BB395" s="16"/>
      <c r="BC395" s="18"/>
      <c r="BD395" s="16"/>
    </row>
    <row r="396" spans="54:56" ht="15.75" customHeight="1" x14ac:dyDescent="0.2">
      <c r="BB396" s="16"/>
      <c r="BC396" s="18"/>
      <c r="BD396" s="16"/>
    </row>
    <row r="397" spans="54:56" ht="15.75" customHeight="1" x14ac:dyDescent="0.2">
      <c r="BB397" s="16"/>
      <c r="BC397" s="18"/>
      <c r="BD397" s="16"/>
    </row>
    <row r="398" spans="54:56" ht="15.75" customHeight="1" x14ac:dyDescent="0.2">
      <c r="BB398" s="16"/>
      <c r="BC398" s="18"/>
      <c r="BD398" s="16"/>
    </row>
    <row r="399" spans="54:56" ht="15.75" customHeight="1" x14ac:dyDescent="0.2">
      <c r="BB399" s="16"/>
      <c r="BC399" s="18"/>
      <c r="BD399" s="16"/>
    </row>
    <row r="400" spans="54:56" ht="15.75" customHeight="1" x14ac:dyDescent="0.2">
      <c r="BB400" s="16"/>
      <c r="BC400" s="18"/>
      <c r="BD400" s="16"/>
    </row>
    <row r="401" spans="54:56" ht="15.75" customHeight="1" x14ac:dyDescent="0.2">
      <c r="BB401" s="16"/>
      <c r="BC401" s="18"/>
      <c r="BD401" s="16"/>
    </row>
    <row r="402" spans="54:56" ht="15.75" customHeight="1" x14ac:dyDescent="0.2">
      <c r="BB402" s="16"/>
      <c r="BC402" s="18"/>
      <c r="BD402" s="16"/>
    </row>
    <row r="403" spans="54:56" ht="15.75" customHeight="1" x14ac:dyDescent="0.2">
      <c r="BB403" s="16"/>
      <c r="BC403" s="18"/>
      <c r="BD403" s="16"/>
    </row>
    <row r="404" spans="54:56" ht="15.75" customHeight="1" x14ac:dyDescent="0.2">
      <c r="BB404" s="16"/>
      <c r="BC404" s="18"/>
      <c r="BD404" s="16"/>
    </row>
    <row r="405" spans="54:56" ht="15.75" customHeight="1" x14ac:dyDescent="0.2">
      <c r="BB405" s="16"/>
      <c r="BC405" s="18"/>
      <c r="BD405" s="16"/>
    </row>
    <row r="406" spans="54:56" ht="15.75" customHeight="1" x14ac:dyDescent="0.2">
      <c r="BB406" s="16"/>
      <c r="BC406" s="18"/>
      <c r="BD406" s="16"/>
    </row>
    <row r="407" spans="54:56" ht="15.75" customHeight="1" x14ac:dyDescent="0.2">
      <c r="BB407" s="16"/>
      <c r="BC407" s="18"/>
      <c r="BD407" s="16"/>
    </row>
    <row r="408" spans="54:56" ht="15.75" customHeight="1" x14ac:dyDescent="0.2">
      <c r="BB408" s="16"/>
      <c r="BC408" s="18"/>
      <c r="BD408" s="16"/>
    </row>
    <row r="409" spans="54:56" ht="15.75" customHeight="1" x14ac:dyDescent="0.2">
      <c r="BB409" s="16"/>
      <c r="BC409" s="18"/>
      <c r="BD409" s="16"/>
    </row>
    <row r="410" spans="54:56" ht="15.75" customHeight="1" x14ac:dyDescent="0.2">
      <c r="BB410" s="16"/>
      <c r="BC410" s="18"/>
      <c r="BD410" s="16"/>
    </row>
    <row r="411" spans="54:56" ht="15.75" customHeight="1" x14ac:dyDescent="0.2">
      <c r="BB411" s="16"/>
      <c r="BC411" s="18"/>
      <c r="BD411" s="16"/>
    </row>
    <row r="412" spans="54:56" ht="15.75" customHeight="1" x14ac:dyDescent="0.2">
      <c r="BB412" s="16"/>
      <c r="BC412" s="18"/>
      <c r="BD412" s="16"/>
    </row>
    <row r="413" spans="54:56" ht="15.75" customHeight="1" x14ac:dyDescent="0.2">
      <c r="BB413" s="16"/>
      <c r="BC413" s="18"/>
      <c r="BD413" s="16"/>
    </row>
    <row r="414" spans="54:56" ht="15.75" customHeight="1" x14ac:dyDescent="0.2">
      <c r="BB414" s="16"/>
      <c r="BC414" s="18"/>
      <c r="BD414" s="16"/>
    </row>
    <row r="415" spans="54:56" ht="15.75" customHeight="1" x14ac:dyDescent="0.2">
      <c r="BB415" s="16"/>
      <c r="BC415" s="18"/>
      <c r="BD415" s="16"/>
    </row>
    <row r="416" spans="54:56" ht="15.75" customHeight="1" x14ac:dyDescent="0.2">
      <c r="BB416" s="16"/>
      <c r="BC416" s="18"/>
      <c r="BD416" s="16"/>
    </row>
    <row r="417" spans="54:56" ht="15.75" customHeight="1" x14ac:dyDescent="0.2">
      <c r="BB417" s="16"/>
      <c r="BC417" s="18"/>
      <c r="BD417" s="16"/>
    </row>
    <row r="418" spans="54:56" ht="15.75" customHeight="1" x14ac:dyDescent="0.2">
      <c r="BB418" s="16"/>
      <c r="BC418" s="18"/>
      <c r="BD418" s="16"/>
    </row>
    <row r="419" spans="54:56" ht="15.75" customHeight="1" x14ac:dyDescent="0.2">
      <c r="BB419" s="16"/>
      <c r="BC419" s="18"/>
      <c r="BD419" s="16"/>
    </row>
    <row r="420" spans="54:56" ht="15.75" customHeight="1" x14ac:dyDescent="0.2">
      <c r="BB420" s="16"/>
      <c r="BC420" s="18"/>
      <c r="BD420" s="16"/>
    </row>
    <row r="421" spans="54:56" ht="15.75" customHeight="1" x14ac:dyDescent="0.2">
      <c r="BB421" s="16"/>
      <c r="BC421" s="18"/>
      <c r="BD421" s="16"/>
    </row>
    <row r="422" spans="54:56" ht="15.75" customHeight="1" x14ac:dyDescent="0.2">
      <c r="BB422" s="16"/>
      <c r="BC422" s="18"/>
      <c r="BD422" s="16"/>
    </row>
    <row r="423" spans="54:56" ht="15.75" customHeight="1" x14ac:dyDescent="0.2">
      <c r="BB423" s="16"/>
      <c r="BC423" s="18"/>
      <c r="BD423" s="16"/>
    </row>
    <row r="424" spans="54:56" ht="15.75" customHeight="1" x14ac:dyDescent="0.2">
      <c r="BB424" s="16"/>
      <c r="BC424" s="18"/>
      <c r="BD424" s="16"/>
    </row>
    <row r="425" spans="54:56" ht="15.75" customHeight="1" x14ac:dyDescent="0.2">
      <c r="BB425" s="16"/>
      <c r="BC425" s="18"/>
      <c r="BD425" s="16"/>
    </row>
    <row r="426" spans="54:56" ht="15.75" customHeight="1" x14ac:dyDescent="0.2">
      <c r="BB426" s="16"/>
      <c r="BC426" s="18"/>
      <c r="BD426" s="16"/>
    </row>
    <row r="427" spans="54:56" ht="15.75" customHeight="1" x14ac:dyDescent="0.2">
      <c r="BB427" s="16"/>
      <c r="BC427" s="18"/>
      <c r="BD427" s="16"/>
    </row>
    <row r="428" spans="54:56" ht="15.75" customHeight="1" x14ac:dyDescent="0.2">
      <c r="BB428" s="16"/>
      <c r="BC428" s="18"/>
      <c r="BD428" s="16"/>
    </row>
    <row r="429" spans="54:56" ht="15.75" customHeight="1" x14ac:dyDescent="0.2">
      <c r="BB429" s="16"/>
      <c r="BC429" s="18"/>
      <c r="BD429" s="16"/>
    </row>
    <row r="430" spans="54:56" ht="15.75" customHeight="1" x14ac:dyDescent="0.2">
      <c r="BB430" s="16"/>
      <c r="BC430" s="18"/>
      <c r="BD430" s="16"/>
    </row>
    <row r="431" spans="54:56" ht="15.75" customHeight="1" x14ac:dyDescent="0.2">
      <c r="BB431" s="16"/>
      <c r="BC431" s="18"/>
      <c r="BD431" s="16"/>
    </row>
    <row r="432" spans="54:56" ht="15.75" customHeight="1" x14ac:dyDescent="0.2">
      <c r="BB432" s="16"/>
      <c r="BC432" s="18"/>
      <c r="BD432" s="16"/>
    </row>
    <row r="433" spans="54:56" ht="15.75" customHeight="1" x14ac:dyDescent="0.2">
      <c r="BB433" s="16"/>
      <c r="BC433" s="18"/>
      <c r="BD433" s="16"/>
    </row>
    <row r="434" spans="54:56" ht="15.75" customHeight="1" x14ac:dyDescent="0.2">
      <c r="BB434" s="16"/>
      <c r="BC434" s="18"/>
      <c r="BD434" s="16"/>
    </row>
    <row r="435" spans="54:56" ht="15.75" customHeight="1" x14ac:dyDescent="0.2">
      <c r="BB435" s="16"/>
      <c r="BC435" s="18"/>
      <c r="BD435" s="16"/>
    </row>
    <row r="436" spans="54:56" ht="15.75" customHeight="1" x14ac:dyDescent="0.2">
      <c r="BB436" s="16"/>
      <c r="BC436" s="18"/>
      <c r="BD436" s="16"/>
    </row>
    <row r="437" spans="54:56" ht="15.75" customHeight="1" x14ac:dyDescent="0.2">
      <c r="BB437" s="16"/>
      <c r="BC437" s="18"/>
      <c r="BD437" s="16"/>
    </row>
    <row r="438" spans="54:56" ht="15.75" customHeight="1" x14ac:dyDescent="0.2">
      <c r="BB438" s="16"/>
      <c r="BC438" s="18"/>
      <c r="BD438" s="16"/>
    </row>
    <row r="439" spans="54:56" ht="15.75" customHeight="1" x14ac:dyDescent="0.2">
      <c r="BB439" s="16"/>
      <c r="BC439" s="18"/>
      <c r="BD439" s="16"/>
    </row>
    <row r="440" spans="54:56" ht="15.75" customHeight="1" x14ac:dyDescent="0.2">
      <c r="BB440" s="16"/>
      <c r="BC440" s="18"/>
      <c r="BD440" s="16"/>
    </row>
    <row r="441" spans="54:56" ht="15.75" customHeight="1" x14ac:dyDescent="0.2">
      <c r="BB441" s="16"/>
      <c r="BC441" s="18"/>
      <c r="BD441" s="16"/>
    </row>
    <row r="442" spans="54:56" ht="15.75" customHeight="1" x14ac:dyDescent="0.2">
      <c r="BB442" s="16"/>
      <c r="BC442" s="18"/>
      <c r="BD442" s="16"/>
    </row>
    <row r="443" spans="54:56" ht="15.75" customHeight="1" x14ac:dyDescent="0.2">
      <c r="BB443" s="16"/>
      <c r="BC443" s="18"/>
      <c r="BD443" s="16"/>
    </row>
    <row r="444" spans="54:56" ht="15.75" customHeight="1" x14ac:dyDescent="0.2">
      <c r="BB444" s="16"/>
      <c r="BC444" s="18"/>
      <c r="BD444" s="16"/>
    </row>
    <row r="445" spans="54:56" ht="15.75" customHeight="1" x14ac:dyDescent="0.2">
      <c r="BB445" s="16"/>
      <c r="BC445" s="18"/>
      <c r="BD445" s="16"/>
    </row>
    <row r="446" spans="54:56" ht="15.75" customHeight="1" x14ac:dyDescent="0.2">
      <c r="BB446" s="16"/>
      <c r="BC446" s="18"/>
      <c r="BD446" s="16"/>
    </row>
    <row r="447" spans="54:56" ht="15.75" customHeight="1" x14ac:dyDescent="0.2">
      <c r="BB447" s="16"/>
      <c r="BC447" s="18"/>
      <c r="BD447" s="16"/>
    </row>
    <row r="448" spans="54:56" ht="15.75" customHeight="1" x14ac:dyDescent="0.2">
      <c r="BB448" s="16"/>
      <c r="BC448" s="18"/>
      <c r="BD448" s="16"/>
    </row>
    <row r="449" spans="54:56" ht="15.75" customHeight="1" x14ac:dyDescent="0.2">
      <c r="BB449" s="16"/>
      <c r="BC449" s="18"/>
      <c r="BD449" s="16"/>
    </row>
    <row r="450" spans="54:56" ht="15.75" customHeight="1" x14ac:dyDescent="0.2">
      <c r="BB450" s="16"/>
      <c r="BC450" s="18"/>
      <c r="BD450" s="16"/>
    </row>
    <row r="451" spans="54:56" ht="15.75" customHeight="1" x14ac:dyDescent="0.2">
      <c r="BB451" s="16"/>
      <c r="BC451" s="18"/>
      <c r="BD451" s="16"/>
    </row>
    <row r="452" spans="54:56" ht="15.75" customHeight="1" x14ac:dyDescent="0.2">
      <c r="BB452" s="16"/>
      <c r="BC452" s="18"/>
      <c r="BD452" s="16"/>
    </row>
    <row r="453" spans="54:56" ht="15.75" customHeight="1" x14ac:dyDescent="0.2">
      <c r="BB453" s="16"/>
      <c r="BC453" s="18"/>
      <c r="BD453" s="16"/>
    </row>
    <row r="454" spans="54:56" ht="15.75" customHeight="1" x14ac:dyDescent="0.2">
      <c r="BB454" s="16"/>
      <c r="BC454" s="18"/>
      <c r="BD454" s="16"/>
    </row>
    <row r="455" spans="54:56" ht="15.75" customHeight="1" x14ac:dyDescent="0.2">
      <c r="BB455" s="16"/>
      <c r="BC455" s="18"/>
      <c r="BD455" s="16"/>
    </row>
    <row r="456" spans="54:56" ht="15.75" customHeight="1" x14ac:dyDescent="0.2">
      <c r="BB456" s="16"/>
      <c r="BC456" s="18"/>
      <c r="BD456" s="16"/>
    </row>
    <row r="457" spans="54:56" ht="15.75" customHeight="1" x14ac:dyDescent="0.2">
      <c r="BB457" s="16"/>
      <c r="BC457" s="18"/>
      <c r="BD457" s="16"/>
    </row>
    <row r="458" spans="54:56" ht="15.75" customHeight="1" x14ac:dyDescent="0.2">
      <c r="BB458" s="16"/>
      <c r="BC458" s="18"/>
      <c r="BD458" s="16"/>
    </row>
    <row r="459" spans="54:56" ht="15.75" customHeight="1" x14ac:dyDescent="0.2">
      <c r="BB459" s="16"/>
      <c r="BC459" s="18"/>
      <c r="BD459" s="16"/>
    </row>
    <row r="460" spans="54:56" ht="15.75" customHeight="1" x14ac:dyDescent="0.2">
      <c r="BB460" s="16"/>
      <c r="BC460" s="18"/>
      <c r="BD460" s="16"/>
    </row>
    <row r="461" spans="54:56" ht="15.75" customHeight="1" x14ac:dyDescent="0.2">
      <c r="BB461" s="16"/>
      <c r="BC461" s="18"/>
      <c r="BD461" s="16"/>
    </row>
    <row r="462" spans="54:56" ht="15.75" customHeight="1" x14ac:dyDescent="0.2">
      <c r="BB462" s="16"/>
      <c r="BC462" s="18"/>
      <c r="BD462" s="16"/>
    </row>
    <row r="463" spans="54:56" ht="15.75" customHeight="1" x14ac:dyDescent="0.2">
      <c r="BB463" s="16"/>
      <c r="BC463" s="18"/>
      <c r="BD463" s="16"/>
    </row>
    <row r="464" spans="54:56" ht="15.75" customHeight="1" x14ac:dyDescent="0.2">
      <c r="BB464" s="16"/>
      <c r="BC464" s="18"/>
      <c r="BD464" s="16"/>
    </row>
    <row r="465" spans="54:56" ht="15.75" customHeight="1" x14ac:dyDescent="0.2">
      <c r="BB465" s="16"/>
      <c r="BC465" s="18"/>
      <c r="BD465" s="16"/>
    </row>
    <row r="466" spans="54:56" ht="15.75" customHeight="1" x14ac:dyDescent="0.2">
      <c r="BB466" s="16"/>
      <c r="BC466" s="18"/>
      <c r="BD466" s="16"/>
    </row>
    <row r="467" spans="54:56" ht="15.75" customHeight="1" x14ac:dyDescent="0.2">
      <c r="BB467" s="16"/>
      <c r="BC467" s="18"/>
      <c r="BD467" s="16"/>
    </row>
    <row r="468" spans="54:56" ht="15.75" customHeight="1" x14ac:dyDescent="0.2">
      <c r="BB468" s="16"/>
      <c r="BC468" s="18"/>
      <c r="BD468" s="16"/>
    </row>
    <row r="469" spans="54:56" ht="15.75" customHeight="1" x14ac:dyDescent="0.2">
      <c r="BB469" s="16"/>
      <c r="BC469" s="18"/>
      <c r="BD469" s="16"/>
    </row>
    <row r="470" spans="54:56" ht="15.75" customHeight="1" x14ac:dyDescent="0.2">
      <c r="BB470" s="16"/>
      <c r="BC470" s="18"/>
      <c r="BD470" s="16"/>
    </row>
    <row r="471" spans="54:56" ht="15.75" customHeight="1" x14ac:dyDescent="0.2">
      <c r="BB471" s="16"/>
      <c r="BC471" s="18"/>
      <c r="BD471" s="16"/>
    </row>
    <row r="472" spans="54:56" ht="15.75" customHeight="1" x14ac:dyDescent="0.2">
      <c r="BB472" s="16"/>
      <c r="BC472" s="18"/>
      <c r="BD472" s="16"/>
    </row>
    <row r="473" spans="54:56" ht="15.75" customHeight="1" x14ac:dyDescent="0.2">
      <c r="BB473" s="16"/>
      <c r="BC473" s="18"/>
      <c r="BD473" s="16"/>
    </row>
    <row r="474" spans="54:56" ht="15.75" customHeight="1" x14ac:dyDescent="0.2">
      <c r="BB474" s="16"/>
      <c r="BC474" s="18"/>
      <c r="BD474" s="16"/>
    </row>
    <row r="475" spans="54:56" ht="15.75" customHeight="1" x14ac:dyDescent="0.2">
      <c r="BB475" s="16"/>
      <c r="BC475" s="18"/>
      <c r="BD475" s="16"/>
    </row>
    <row r="476" spans="54:56" ht="15.75" customHeight="1" x14ac:dyDescent="0.2">
      <c r="BB476" s="16"/>
      <c r="BC476" s="18"/>
      <c r="BD476" s="16"/>
    </row>
    <row r="477" spans="54:56" ht="15.75" customHeight="1" x14ac:dyDescent="0.2">
      <c r="BB477" s="16"/>
      <c r="BC477" s="18"/>
      <c r="BD477" s="16"/>
    </row>
    <row r="478" spans="54:56" ht="15.75" customHeight="1" x14ac:dyDescent="0.2">
      <c r="BB478" s="16"/>
      <c r="BC478" s="18"/>
      <c r="BD478" s="16"/>
    </row>
    <row r="479" spans="54:56" ht="15.75" customHeight="1" x14ac:dyDescent="0.2">
      <c r="BB479" s="16"/>
      <c r="BC479" s="18"/>
      <c r="BD479" s="16"/>
    </row>
    <row r="480" spans="54:56" ht="15.75" customHeight="1" x14ac:dyDescent="0.2">
      <c r="BB480" s="16"/>
      <c r="BC480" s="18"/>
      <c r="BD480" s="16"/>
    </row>
    <row r="481" spans="54:56" ht="15.75" customHeight="1" x14ac:dyDescent="0.2">
      <c r="BB481" s="16"/>
      <c r="BC481" s="18"/>
      <c r="BD481" s="16"/>
    </row>
    <row r="482" spans="54:56" ht="15.75" customHeight="1" x14ac:dyDescent="0.2">
      <c r="BB482" s="16"/>
      <c r="BC482" s="18"/>
      <c r="BD482" s="16"/>
    </row>
    <row r="483" spans="54:56" ht="15.75" customHeight="1" x14ac:dyDescent="0.2">
      <c r="BB483" s="16"/>
      <c r="BC483" s="18"/>
      <c r="BD483" s="16"/>
    </row>
    <row r="484" spans="54:56" ht="15.75" customHeight="1" x14ac:dyDescent="0.2">
      <c r="BB484" s="16"/>
      <c r="BC484" s="18"/>
      <c r="BD484" s="16"/>
    </row>
    <row r="485" spans="54:56" ht="15.75" customHeight="1" x14ac:dyDescent="0.2">
      <c r="BB485" s="16"/>
      <c r="BC485" s="18"/>
      <c r="BD485" s="16"/>
    </row>
    <row r="486" spans="54:56" ht="15.75" customHeight="1" x14ac:dyDescent="0.2">
      <c r="BB486" s="16"/>
      <c r="BC486" s="18"/>
      <c r="BD486" s="16"/>
    </row>
    <row r="487" spans="54:56" ht="15.75" customHeight="1" x14ac:dyDescent="0.2">
      <c r="BB487" s="16"/>
      <c r="BC487" s="18"/>
      <c r="BD487" s="16"/>
    </row>
    <row r="488" spans="54:56" ht="15.75" customHeight="1" x14ac:dyDescent="0.2">
      <c r="BB488" s="16"/>
      <c r="BC488" s="18"/>
      <c r="BD488" s="16"/>
    </row>
    <row r="489" spans="54:56" ht="15.75" customHeight="1" x14ac:dyDescent="0.2">
      <c r="BB489" s="16"/>
      <c r="BC489" s="18"/>
      <c r="BD489" s="16"/>
    </row>
    <row r="490" spans="54:56" ht="15.75" customHeight="1" x14ac:dyDescent="0.2">
      <c r="BB490" s="16"/>
      <c r="BC490" s="18"/>
      <c r="BD490" s="16"/>
    </row>
    <row r="491" spans="54:56" ht="15.75" customHeight="1" x14ac:dyDescent="0.2">
      <c r="BB491" s="16"/>
      <c r="BC491" s="18"/>
      <c r="BD491" s="16"/>
    </row>
    <row r="492" spans="54:56" ht="15.75" customHeight="1" x14ac:dyDescent="0.2">
      <c r="BB492" s="16"/>
      <c r="BC492" s="18"/>
      <c r="BD492" s="16"/>
    </row>
    <row r="493" spans="54:56" ht="15.75" customHeight="1" x14ac:dyDescent="0.2">
      <c r="BB493" s="16"/>
      <c r="BC493" s="18"/>
      <c r="BD493" s="16"/>
    </row>
    <row r="494" spans="54:56" ht="15.75" customHeight="1" x14ac:dyDescent="0.2">
      <c r="BB494" s="16"/>
      <c r="BC494" s="18"/>
      <c r="BD494" s="16"/>
    </row>
    <row r="495" spans="54:56" ht="15.75" customHeight="1" x14ac:dyDescent="0.2">
      <c r="BB495" s="16"/>
      <c r="BC495" s="18"/>
      <c r="BD495" s="16"/>
    </row>
    <row r="496" spans="54:56" ht="15.75" customHeight="1" x14ac:dyDescent="0.2">
      <c r="BB496" s="16"/>
      <c r="BC496" s="18"/>
      <c r="BD496" s="16"/>
    </row>
    <row r="497" spans="54:56" ht="15.75" customHeight="1" x14ac:dyDescent="0.2">
      <c r="BB497" s="16"/>
      <c r="BC497" s="18"/>
      <c r="BD497" s="16"/>
    </row>
    <row r="498" spans="54:56" ht="15.75" customHeight="1" x14ac:dyDescent="0.2">
      <c r="BB498" s="16"/>
      <c r="BC498" s="18"/>
      <c r="BD498" s="16"/>
    </row>
    <row r="499" spans="54:56" ht="15.75" customHeight="1" x14ac:dyDescent="0.2">
      <c r="BB499" s="16"/>
      <c r="BC499" s="18"/>
      <c r="BD499" s="16"/>
    </row>
    <row r="500" spans="54:56" ht="15.75" customHeight="1" x14ac:dyDescent="0.2">
      <c r="BB500" s="16"/>
      <c r="BC500" s="18"/>
      <c r="BD500" s="16"/>
    </row>
    <row r="501" spans="54:56" ht="15.75" customHeight="1" x14ac:dyDescent="0.2">
      <c r="BB501" s="16"/>
      <c r="BC501" s="18"/>
      <c r="BD501" s="16"/>
    </row>
    <row r="502" spans="54:56" ht="15.75" customHeight="1" x14ac:dyDescent="0.2">
      <c r="BB502" s="16"/>
      <c r="BC502" s="18"/>
      <c r="BD502" s="16"/>
    </row>
    <row r="503" spans="54:56" ht="15.75" customHeight="1" x14ac:dyDescent="0.2">
      <c r="BB503" s="16"/>
      <c r="BC503" s="18"/>
      <c r="BD503" s="16"/>
    </row>
    <row r="504" spans="54:56" ht="15.75" customHeight="1" x14ac:dyDescent="0.2">
      <c r="BB504" s="16"/>
      <c r="BC504" s="18"/>
      <c r="BD504" s="16"/>
    </row>
    <row r="505" spans="54:56" ht="15.75" customHeight="1" x14ac:dyDescent="0.2">
      <c r="BB505" s="16"/>
      <c r="BC505" s="18"/>
      <c r="BD505" s="16"/>
    </row>
    <row r="506" spans="54:56" ht="15.75" customHeight="1" x14ac:dyDescent="0.2">
      <c r="BB506" s="16"/>
      <c r="BC506" s="18"/>
      <c r="BD506" s="16"/>
    </row>
    <row r="507" spans="54:56" ht="15.75" customHeight="1" x14ac:dyDescent="0.2">
      <c r="BB507" s="16"/>
      <c r="BC507" s="18"/>
      <c r="BD507" s="16"/>
    </row>
    <row r="508" spans="54:56" ht="15.75" customHeight="1" x14ac:dyDescent="0.2">
      <c r="BB508" s="16"/>
      <c r="BC508" s="18"/>
      <c r="BD508" s="16"/>
    </row>
    <row r="509" spans="54:56" ht="15.75" customHeight="1" x14ac:dyDescent="0.2">
      <c r="BB509" s="16"/>
      <c r="BC509" s="18"/>
      <c r="BD509" s="16"/>
    </row>
    <row r="510" spans="54:56" ht="15.75" customHeight="1" x14ac:dyDescent="0.2">
      <c r="BB510" s="16"/>
      <c r="BC510" s="18"/>
      <c r="BD510" s="16"/>
    </row>
    <row r="511" spans="54:56" ht="15.75" customHeight="1" x14ac:dyDescent="0.2">
      <c r="BB511" s="16"/>
      <c r="BC511" s="18"/>
      <c r="BD511" s="16"/>
    </row>
    <row r="512" spans="54:56" ht="15.75" customHeight="1" x14ac:dyDescent="0.2">
      <c r="BB512" s="16"/>
      <c r="BC512" s="18"/>
      <c r="BD512" s="16"/>
    </row>
    <row r="513" spans="54:56" ht="15.75" customHeight="1" x14ac:dyDescent="0.2">
      <c r="BB513" s="16"/>
      <c r="BC513" s="18"/>
      <c r="BD513" s="16"/>
    </row>
    <row r="514" spans="54:56" ht="15.75" customHeight="1" x14ac:dyDescent="0.2">
      <c r="BB514" s="16"/>
      <c r="BC514" s="18"/>
      <c r="BD514" s="16"/>
    </row>
    <row r="515" spans="54:56" ht="15.75" customHeight="1" x14ac:dyDescent="0.2">
      <c r="BB515" s="16"/>
      <c r="BC515" s="18"/>
      <c r="BD515" s="16"/>
    </row>
    <row r="516" spans="54:56" ht="15.75" customHeight="1" x14ac:dyDescent="0.2">
      <c r="BB516" s="16"/>
      <c r="BC516" s="18"/>
      <c r="BD516" s="16"/>
    </row>
    <row r="517" spans="54:56" ht="15.75" customHeight="1" x14ac:dyDescent="0.2">
      <c r="BB517" s="16"/>
      <c r="BC517" s="18"/>
      <c r="BD517" s="16"/>
    </row>
    <row r="518" spans="54:56" ht="15.75" customHeight="1" x14ac:dyDescent="0.2">
      <c r="BB518" s="16"/>
      <c r="BC518" s="18"/>
      <c r="BD518" s="16"/>
    </row>
    <row r="519" spans="54:56" ht="15.75" customHeight="1" x14ac:dyDescent="0.2">
      <c r="BB519" s="16"/>
      <c r="BC519" s="18"/>
      <c r="BD519" s="16"/>
    </row>
    <row r="520" spans="54:56" ht="15.75" customHeight="1" x14ac:dyDescent="0.2">
      <c r="BB520" s="16"/>
      <c r="BC520" s="18"/>
      <c r="BD520" s="16"/>
    </row>
    <row r="521" spans="54:56" ht="15.75" customHeight="1" x14ac:dyDescent="0.2">
      <c r="BB521" s="16"/>
      <c r="BC521" s="18"/>
      <c r="BD521" s="16"/>
    </row>
    <row r="522" spans="54:56" ht="15.75" customHeight="1" x14ac:dyDescent="0.2">
      <c r="BB522" s="16"/>
      <c r="BC522" s="18"/>
      <c r="BD522" s="16"/>
    </row>
    <row r="523" spans="54:56" ht="15.75" customHeight="1" x14ac:dyDescent="0.2">
      <c r="BB523" s="16"/>
      <c r="BC523" s="18"/>
      <c r="BD523" s="16"/>
    </row>
    <row r="524" spans="54:56" ht="15.75" customHeight="1" x14ac:dyDescent="0.2">
      <c r="BB524" s="16"/>
      <c r="BC524" s="18"/>
      <c r="BD524" s="16"/>
    </row>
    <row r="525" spans="54:56" ht="15.75" customHeight="1" x14ac:dyDescent="0.2">
      <c r="BB525" s="16"/>
      <c r="BC525" s="18"/>
      <c r="BD525" s="16"/>
    </row>
    <row r="526" spans="54:56" ht="15.75" customHeight="1" x14ac:dyDescent="0.2">
      <c r="BB526" s="16"/>
      <c r="BC526" s="18"/>
      <c r="BD526" s="16"/>
    </row>
    <row r="527" spans="54:56" ht="15.75" customHeight="1" x14ac:dyDescent="0.2">
      <c r="BB527" s="16"/>
      <c r="BC527" s="18"/>
      <c r="BD527" s="16"/>
    </row>
    <row r="528" spans="54:56" ht="15.75" customHeight="1" x14ac:dyDescent="0.2">
      <c r="BB528" s="16"/>
      <c r="BC528" s="18"/>
      <c r="BD528" s="16"/>
    </row>
    <row r="529" spans="54:56" ht="15.75" customHeight="1" x14ac:dyDescent="0.2">
      <c r="BB529" s="16"/>
      <c r="BC529" s="18"/>
      <c r="BD529" s="16"/>
    </row>
    <row r="530" spans="54:56" ht="15.75" customHeight="1" x14ac:dyDescent="0.2">
      <c r="BB530" s="16"/>
      <c r="BC530" s="18"/>
      <c r="BD530" s="16"/>
    </row>
    <row r="531" spans="54:56" ht="15.75" customHeight="1" x14ac:dyDescent="0.2">
      <c r="BB531" s="16"/>
      <c r="BC531" s="18"/>
      <c r="BD531" s="16"/>
    </row>
    <row r="532" spans="54:56" ht="15.75" customHeight="1" x14ac:dyDescent="0.2">
      <c r="BB532" s="16"/>
      <c r="BC532" s="18"/>
      <c r="BD532" s="16"/>
    </row>
    <row r="533" spans="54:56" ht="15.75" customHeight="1" x14ac:dyDescent="0.2">
      <c r="BB533" s="16"/>
      <c r="BC533" s="18"/>
      <c r="BD533" s="16"/>
    </row>
    <row r="534" spans="54:56" ht="15.75" customHeight="1" x14ac:dyDescent="0.2">
      <c r="BB534" s="16"/>
      <c r="BC534" s="18"/>
      <c r="BD534" s="16"/>
    </row>
    <row r="535" spans="54:56" ht="15.75" customHeight="1" x14ac:dyDescent="0.2">
      <c r="BB535" s="16"/>
      <c r="BC535" s="18"/>
      <c r="BD535" s="16"/>
    </row>
    <row r="536" spans="54:56" ht="15.75" customHeight="1" x14ac:dyDescent="0.2">
      <c r="BB536" s="16"/>
      <c r="BC536" s="18"/>
      <c r="BD536" s="16"/>
    </row>
    <row r="537" spans="54:56" ht="15.75" customHeight="1" x14ac:dyDescent="0.2">
      <c r="BB537" s="16"/>
      <c r="BC537" s="18"/>
      <c r="BD537" s="16"/>
    </row>
    <row r="538" spans="54:56" ht="15.75" customHeight="1" x14ac:dyDescent="0.2">
      <c r="BB538" s="16"/>
      <c r="BC538" s="18"/>
      <c r="BD538" s="16"/>
    </row>
    <row r="539" spans="54:56" ht="15.75" customHeight="1" x14ac:dyDescent="0.2">
      <c r="BB539" s="16"/>
      <c r="BC539" s="18"/>
      <c r="BD539" s="16"/>
    </row>
    <row r="540" spans="54:56" ht="15.75" customHeight="1" x14ac:dyDescent="0.2">
      <c r="BB540" s="16"/>
      <c r="BC540" s="18"/>
      <c r="BD540" s="16"/>
    </row>
    <row r="541" spans="54:56" ht="15.75" customHeight="1" x14ac:dyDescent="0.2">
      <c r="BB541" s="16"/>
      <c r="BC541" s="18"/>
      <c r="BD541" s="16"/>
    </row>
    <row r="542" spans="54:56" ht="15.75" customHeight="1" x14ac:dyDescent="0.2">
      <c r="BB542" s="16"/>
      <c r="BC542" s="18"/>
      <c r="BD542" s="16"/>
    </row>
    <row r="543" spans="54:56" ht="15.75" customHeight="1" x14ac:dyDescent="0.2">
      <c r="BB543" s="16"/>
      <c r="BC543" s="18"/>
      <c r="BD543" s="16"/>
    </row>
    <row r="544" spans="54:56" ht="15.75" customHeight="1" x14ac:dyDescent="0.2">
      <c r="BB544" s="16"/>
      <c r="BC544" s="18"/>
      <c r="BD544" s="16"/>
    </row>
    <row r="545" spans="54:56" ht="15.75" customHeight="1" x14ac:dyDescent="0.2">
      <c r="BB545" s="16"/>
      <c r="BC545" s="18"/>
      <c r="BD545" s="16"/>
    </row>
    <row r="546" spans="54:56" ht="15.75" customHeight="1" x14ac:dyDescent="0.2">
      <c r="BB546" s="16"/>
      <c r="BC546" s="18"/>
      <c r="BD546" s="16"/>
    </row>
    <row r="547" spans="54:56" ht="15.75" customHeight="1" x14ac:dyDescent="0.2">
      <c r="BB547" s="16"/>
      <c r="BC547" s="18"/>
      <c r="BD547" s="16"/>
    </row>
    <row r="548" spans="54:56" ht="15.75" customHeight="1" x14ac:dyDescent="0.2">
      <c r="BB548" s="16"/>
      <c r="BC548" s="18"/>
      <c r="BD548" s="16"/>
    </row>
    <row r="549" spans="54:56" ht="15.75" customHeight="1" x14ac:dyDescent="0.2">
      <c r="BB549" s="16"/>
      <c r="BC549" s="18"/>
      <c r="BD549" s="16"/>
    </row>
    <row r="550" spans="54:56" ht="15.75" customHeight="1" x14ac:dyDescent="0.2">
      <c r="BB550" s="16"/>
      <c r="BC550" s="18"/>
      <c r="BD550" s="16"/>
    </row>
    <row r="551" spans="54:56" ht="15.75" customHeight="1" x14ac:dyDescent="0.2">
      <c r="BB551" s="16"/>
      <c r="BC551" s="18"/>
      <c r="BD551" s="16"/>
    </row>
    <row r="552" spans="54:56" ht="15.75" customHeight="1" x14ac:dyDescent="0.2">
      <c r="BB552" s="16"/>
      <c r="BC552" s="18"/>
      <c r="BD552" s="16"/>
    </row>
    <row r="553" spans="54:56" ht="15.75" customHeight="1" x14ac:dyDescent="0.2">
      <c r="BB553" s="16"/>
      <c r="BC553" s="18"/>
      <c r="BD553" s="16"/>
    </row>
    <row r="554" spans="54:56" ht="15.75" customHeight="1" x14ac:dyDescent="0.2">
      <c r="BB554" s="16"/>
      <c r="BC554" s="18"/>
      <c r="BD554" s="16"/>
    </row>
    <row r="555" spans="54:56" ht="15.75" customHeight="1" x14ac:dyDescent="0.2">
      <c r="BB555" s="16"/>
      <c r="BC555" s="18"/>
      <c r="BD555" s="16"/>
    </row>
    <row r="556" spans="54:56" ht="15.75" customHeight="1" x14ac:dyDescent="0.2">
      <c r="BB556" s="16"/>
      <c r="BC556" s="18"/>
      <c r="BD556" s="16"/>
    </row>
    <row r="557" spans="54:56" ht="15.75" customHeight="1" x14ac:dyDescent="0.2">
      <c r="BB557" s="16"/>
      <c r="BC557" s="18"/>
      <c r="BD557" s="16"/>
    </row>
    <row r="558" spans="54:56" ht="15.75" customHeight="1" x14ac:dyDescent="0.2">
      <c r="BB558" s="16"/>
      <c r="BC558" s="18"/>
      <c r="BD558" s="16"/>
    </row>
    <row r="559" spans="54:56" ht="15.75" customHeight="1" x14ac:dyDescent="0.2">
      <c r="BB559" s="16"/>
      <c r="BC559" s="18"/>
      <c r="BD559" s="16"/>
    </row>
    <row r="560" spans="54:56" ht="15.75" customHeight="1" x14ac:dyDescent="0.2">
      <c r="BB560" s="16"/>
      <c r="BC560" s="18"/>
      <c r="BD560" s="16"/>
    </row>
    <row r="561" spans="54:56" ht="15.75" customHeight="1" x14ac:dyDescent="0.2">
      <c r="BB561" s="16"/>
      <c r="BC561" s="18"/>
      <c r="BD561" s="16"/>
    </row>
    <row r="562" spans="54:56" ht="15.75" customHeight="1" x14ac:dyDescent="0.2">
      <c r="BB562" s="16"/>
      <c r="BC562" s="18"/>
      <c r="BD562" s="16"/>
    </row>
    <row r="563" spans="54:56" ht="15.75" customHeight="1" x14ac:dyDescent="0.2">
      <c r="BB563" s="16"/>
      <c r="BC563" s="18"/>
      <c r="BD563" s="16"/>
    </row>
    <row r="564" spans="54:56" ht="15.75" customHeight="1" x14ac:dyDescent="0.2">
      <c r="BB564" s="16"/>
      <c r="BC564" s="18"/>
      <c r="BD564" s="16"/>
    </row>
    <row r="565" spans="54:56" ht="15.75" customHeight="1" x14ac:dyDescent="0.2">
      <c r="BB565" s="16"/>
      <c r="BC565" s="18"/>
      <c r="BD565" s="16"/>
    </row>
    <row r="566" spans="54:56" ht="15.75" customHeight="1" x14ac:dyDescent="0.2">
      <c r="BB566" s="16"/>
      <c r="BC566" s="18"/>
      <c r="BD566" s="16"/>
    </row>
    <row r="567" spans="54:56" ht="15.75" customHeight="1" x14ac:dyDescent="0.2">
      <c r="BB567" s="16"/>
      <c r="BC567" s="18"/>
      <c r="BD567" s="16"/>
    </row>
    <row r="568" spans="54:56" ht="15.75" customHeight="1" x14ac:dyDescent="0.2">
      <c r="BB568" s="16"/>
      <c r="BC568" s="18"/>
      <c r="BD568" s="16"/>
    </row>
    <row r="569" spans="54:56" ht="15.75" customHeight="1" x14ac:dyDescent="0.2">
      <c r="BB569" s="16"/>
      <c r="BC569" s="18"/>
      <c r="BD569" s="16"/>
    </row>
    <row r="570" spans="54:56" ht="15.75" customHeight="1" x14ac:dyDescent="0.2">
      <c r="BB570" s="16"/>
      <c r="BC570" s="18"/>
      <c r="BD570" s="16"/>
    </row>
    <row r="571" spans="54:56" ht="15.75" customHeight="1" x14ac:dyDescent="0.2">
      <c r="BB571" s="16"/>
      <c r="BC571" s="18"/>
      <c r="BD571" s="16"/>
    </row>
    <row r="572" spans="54:56" ht="15.75" customHeight="1" x14ac:dyDescent="0.2">
      <c r="BB572" s="16"/>
      <c r="BC572" s="18"/>
      <c r="BD572" s="16"/>
    </row>
    <row r="573" spans="54:56" ht="15.75" customHeight="1" x14ac:dyDescent="0.2">
      <c r="BB573" s="16"/>
      <c r="BC573" s="18"/>
      <c r="BD573" s="16"/>
    </row>
    <row r="574" spans="54:56" ht="15.75" customHeight="1" x14ac:dyDescent="0.2">
      <c r="BB574" s="16"/>
      <c r="BC574" s="18"/>
      <c r="BD574" s="16"/>
    </row>
    <row r="575" spans="54:56" ht="15.75" customHeight="1" x14ac:dyDescent="0.2">
      <c r="BB575" s="16"/>
      <c r="BC575" s="18"/>
      <c r="BD575" s="16"/>
    </row>
    <row r="576" spans="54:56" ht="15.75" customHeight="1" x14ac:dyDescent="0.2">
      <c r="BB576" s="16"/>
      <c r="BC576" s="18"/>
      <c r="BD576" s="16"/>
    </row>
    <row r="577" spans="54:56" ht="15.75" customHeight="1" x14ac:dyDescent="0.2">
      <c r="BB577" s="16"/>
      <c r="BC577" s="18"/>
      <c r="BD577" s="16"/>
    </row>
    <row r="578" spans="54:56" ht="15.75" customHeight="1" x14ac:dyDescent="0.2">
      <c r="BB578" s="16"/>
      <c r="BC578" s="18"/>
      <c r="BD578" s="16"/>
    </row>
    <row r="579" spans="54:56" ht="15.75" customHeight="1" x14ac:dyDescent="0.2">
      <c r="BB579" s="16"/>
      <c r="BC579" s="18"/>
      <c r="BD579" s="16"/>
    </row>
    <row r="580" spans="54:56" ht="15.75" customHeight="1" x14ac:dyDescent="0.2">
      <c r="BB580" s="16"/>
      <c r="BC580" s="18"/>
      <c r="BD580" s="16"/>
    </row>
    <row r="581" spans="54:56" ht="15.75" customHeight="1" x14ac:dyDescent="0.2">
      <c r="BB581" s="16"/>
      <c r="BC581" s="18"/>
      <c r="BD581" s="16"/>
    </row>
    <row r="582" spans="54:56" ht="15.75" customHeight="1" x14ac:dyDescent="0.2">
      <c r="BB582" s="16"/>
      <c r="BC582" s="18"/>
      <c r="BD582" s="16"/>
    </row>
    <row r="583" spans="54:56" ht="15.75" customHeight="1" x14ac:dyDescent="0.2">
      <c r="BB583" s="16"/>
      <c r="BC583" s="18"/>
      <c r="BD583" s="16"/>
    </row>
    <row r="584" spans="54:56" ht="15.75" customHeight="1" x14ac:dyDescent="0.2">
      <c r="BB584" s="16"/>
      <c r="BC584" s="18"/>
      <c r="BD584" s="16"/>
    </row>
    <row r="585" spans="54:56" ht="15.75" customHeight="1" x14ac:dyDescent="0.2">
      <c r="BB585" s="16"/>
      <c r="BC585" s="18"/>
      <c r="BD585" s="16"/>
    </row>
    <row r="586" spans="54:56" ht="15.75" customHeight="1" x14ac:dyDescent="0.2">
      <c r="BB586" s="16"/>
      <c r="BC586" s="18"/>
      <c r="BD586" s="16"/>
    </row>
    <row r="587" spans="54:56" ht="15.75" customHeight="1" x14ac:dyDescent="0.2">
      <c r="BB587" s="16"/>
      <c r="BC587" s="18"/>
      <c r="BD587" s="16"/>
    </row>
    <row r="588" spans="54:56" ht="15.75" customHeight="1" x14ac:dyDescent="0.2">
      <c r="BB588" s="16"/>
      <c r="BC588" s="18"/>
      <c r="BD588" s="16"/>
    </row>
    <row r="589" spans="54:56" ht="15.75" customHeight="1" x14ac:dyDescent="0.2">
      <c r="BB589" s="16"/>
      <c r="BC589" s="18"/>
      <c r="BD589" s="16"/>
    </row>
    <row r="590" spans="54:56" ht="15.75" customHeight="1" x14ac:dyDescent="0.2">
      <c r="BB590" s="16"/>
      <c r="BC590" s="18"/>
      <c r="BD590" s="16"/>
    </row>
    <row r="591" spans="54:56" ht="15.75" customHeight="1" x14ac:dyDescent="0.2">
      <c r="BB591" s="16"/>
      <c r="BC591" s="18"/>
      <c r="BD591" s="16"/>
    </row>
    <row r="592" spans="54:56" ht="15.75" customHeight="1" x14ac:dyDescent="0.2">
      <c r="BB592" s="16"/>
      <c r="BC592" s="18"/>
      <c r="BD592" s="16"/>
    </row>
    <row r="593" spans="54:56" ht="15.75" customHeight="1" x14ac:dyDescent="0.2">
      <c r="BB593" s="16"/>
      <c r="BC593" s="18"/>
      <c r="BD593" s="16"/>
    </row>
    <row r="594" spans="54:56" ht="15.75" customHeight="1" x14ac:dyDescent="0.2">
      <c r="BB594" s="16"/>
      <c r="BC594" s="18"/>
      <c r="BD594" s="16"/>
    </row>
    <row r="595" spans="54:56" ht="15.75" customHeight="1" x14ac:dyDescent="0.2">
      <c r="BB595" s="16"/>
      <c r="BC595" s="18"/>
      <c r="BD595" s="16"/>
    </row>
    <row r="596" spans="54:56" ht="15.75" customHeight="1" x14ac:dyDescent="0.2">
      <c r="BB596" s="16"/>
      <c r="BC596" s="18"/>
      <c r="BD596" s="16"/>
    </row>
    <row r="597" spans="54:56" ht="15.75" customHeight="1" x14ac:dyDescent="0.2">
      <c r="BB597" s="16"/>
      <c r="BC597" s="18"/>
      <c r="BD597" s="16"/>
    </row>
    <row r="598" spans="54:56" ht="15.75" customHeight="1" x14ac:dyDescent="0.2">
      <c r="BB598" s="16"/>
      <c r="BC598" s="18"/>
      <c r="BD598" s="16"/>
    </row>
    <row r="599" spans="54:56" ht="15.75" customHeight="1" x14ac:dyDescent="0.2">
      <c r="BB599" s="16"/>
      <c r="BC599" s="18"/>
      <c r="BD599" s="16"/>
    </row>
    <row r="600" spans="54:56" ht="15.75" customHeight="1" x14ac:dyDescent="0.2">
      <c r="BB600" s="16"/>
      <c r="BC600" s="18"/>
      <c r="BD600" s="16"/>
    </row>
    <row r="601" spans="54:56" ht="15.75" customHeight="1" x14ac:dyDescent="0.2">
      <c r="BB601" s="16"/>
      <c r="BC601" s="18"/>
      <c r="BD601" s="16"/>
    </row>
    <row r="602" spans="54:56" ht="15.75" customHeight="1" x14ac:dyDescent="0.2">
      <c r="BB602" s="16"/>
      <c r="BC602" s="18"/>
      <c r="BD602" s="16"/>
    </row>
    <row r="603" spans="54:56" ht="15.75" customHeight="1" x14ac:dyDescent="0.2">
      <c r="BB603" s="16"/>
      <c r="BC603" s="18"/>
      <c r="BD603" s="16"/>
    </row>
    <row r="604" spans="54:56" ht="15.75" customHeight="1" x14ac:dyDescent="0.2">
      <c r="BB604" s="16"/>
      <c r="BC604" s="18"/>
      <c r="BD604" s="16"/>
    </row>
    <row r="605" spans="54:56" ht="15.75" customHeight="1" x14ac:dyDescent="0.2">
      <c r="BB605" s="16"/>
      <c r="BC605" s="18"/>
      <c r="BD605" s="16"/>
    </row>
    <row r="606" spans="54:56" ht="15.75" customHeight="1" x14ac:dyDescent="0.2">
      <c r="BB606" s="16"/>
      <c r="BC606" s="18"/>
      <c r="BD606" s="16"/>
    </row>
    <row r="607" spans="54:56" ht="15.75" customHeight="1" x14ac:dyDescent="0.2">
      <c r="BB607" s="16"/>
      <c r="BC607" s="18"/>
      <c r="BD607" s="16"/>
    </row>
    <row r="608" spans="54:56" ht="15.75" customHeight="1" x14ac:dyDescent="0.2">
      <c r="BB608" s="16"/>
      <c r="BC608" s="18"/>
      <c r="BD608" s="16"/>
    </row>
    <row r="609" spans="54:56" ht="15.75" customHeight="1" x14ac:dyDescent="0.2">
      <c r="BB609" s="16"/>
      <c r="BC609" s="18"/>
      <c r="BD609" s="16"/>
    </row>
    <row r="610" spans="54:56" ht="15.75" customHeight="1" x14ac:dyDescent="0.2">
      <c r="BB610" s="16"/>
      <c r="BC610" s="18"/>
      <c r="BD610" s="16"/>
    </row>
    <row r="611" spans="54:56" ht="15.75" customHeight="1" x14ac:dyDescent="0.2">
      <c r="BB611" s="16"/>
      <c r="BC611" s="18"/>
      <c r="BD611" s="16"/>
    </row>
    <row r="612" spans="54:56" ht="15.75" customHeight="1" x14ac:dyDescent="0.2">
      <c r="BB612" s="16"/>
      <c r="BC612" s="18"/>
      <c r="BD612" s="16"/>
    </row>
    <row r="613" spans="54:56" ht="15.75" customHeight="1" x14ac:dyDescent="0.2">
      <c r="BB613" s="16"/>
      <c r="BC613" s="18"/>
      <c r="BD613" s="16"/>
    </row>
    <row r="614" spans="54:56" ht="15.75" customHeight="1" x14ac:dyDescent="0.2">
      <c r="BB614" s="16"/>
      <c r="BC614" s="18"/>
      <c r="BD614" s="16"/>
    </row>
    <row r="615" spans="54:56" ht="15.75" customHeight="1" x14ac:dyDescent="0.2">
      <c r="BB615" s="16"/>
      <c r="BC615" s="18"/>
      <c r="BD615" s="16"/>
    </row>
    <row r="616" spans="54:56" ht="15.75" customHeight="1" x14ac:dyDescent="0.2">
      <c r="BB616" s="16"/>
      <c r="BC616" s="18"/>
      <c r="BD616" s="16"/>
    </row>
    <row r="617" spans="54:56" ht="15.75" customHeight="1" x14ac:dyDescent="0.2">
      <c r="BB617" s="16"/>
      <c r="BC617" s="18"/>
      <c r="BD617" s="16"/>
    </row>
    <row r="618" spans="54:56" ht="15.75" customHeight="1" x14ac:dyDescent="0.2">
      <c r="BB618" s="16"/>
      <c r="BC618" s="18"/>
      <c r="BD618" s="16"/>
    </row>
    <row r="619" spans="54:56" ht="15.75" customHeight="1" x14ac:dyDescent="0.2">
      <c r="BB619" s="16"/>
      <c r="BC619" s="18"/>
      <c r="BD619" s="16"/>
    </row>
    <row r="620" spans="54:56" ht="15.75" customHeight="1" x14ac:dyDescent="0.2">
      <c r="BB620" s="16"/>
      <c r="BC620" s="18"/>
      <c r="BD620" s="16"/>
    </row>
    <row r="621" spans="54:56" ht="15.75" customHeight="1" x14ac:dyDescent="0.2">
      <c r="BB621" s="16"/>
      <c r="BC621" s="18"/>
      <c r="BD621" s="16"/>
    </row>
    <row r="622" spans="54:56" ht="15.75" customHeight="1" x14ac:dyDescent="0.2">
      <c r="BB622" s="16"/>
      <c r="BC622" s="18"/>
      <c r="BD622" s="16"/>
    </row>
    <row r="623" spans="54:56" ht="15.75" customHeight="1" x14ac:dyDescent="0.2">
      <c r="BB623" s="16"/>
      <c r="BC623" s="18"/>
      <c r="BD623" s="16"/>
    </row>
    <row r="624" spans="54:56" ht="15.75" customHeight="1" x14ac:dyDescent="0.2">
      <c r="BB624" s="16"/>
      <c r="BC624" s="18"/>
      <c r="BD624" s="16"/>
    </row>
    <row r="625" spans="54:56" ht="15.75" customHeight="1" x14ac:dyDescent="0.2">
      <c r="BB625" s="16"/>
      <c r="BC625" s="18"/>
      <c r="BD625" s="16"/>
    </row>
    <row r="626" spans="54:56" ht="15.75" customHeight="1" x14ac:dyDescent="0.2">
      <c r="BB626" s="16"/>
      <c r="BC626" s="18"/>
      <c r="BD626" s="16"/>
    </row>
    <row r="627" spans="54:56" ht="15.75" customHeight="1" x14ac:dyDescent="0.2">
      <c r="BB627" s="16"/>
      <c r="BC627" s="18"/>
      <c r="BD627" s="16"/>
    </row>
    <row r="628" spans="54:56" ht="15.75" customHeight="1" x14ac:dyDescent="0.2">
      <c r="BB628" s="16"/>
      <c r="BC628" s="18"/>
      <c r="BD628" s="16"/>
    </row>
    <row r="629" spans="54:56" ht="15.75" customHeight="1" x14ac:dyDescent="0.2">
      <c r="BB629" s="16"/>
      <c r="BC629" s="18"/>
      <c r="BD629" s="16"/>
    </row>
    <row r="630" spans="54:56" ht="15.75" customHeight="1" x14ac:dyDescent="0.2">
      <c r="BB630" s="16"/>
      <c r="BC630" s="18"/>
      <c r="BD630" s="16"/>
    </row>
    <row r="631" spans="54:56" ht="15.75" customHeight="1" x14ac:dyDescent="0.2">
      <c r="BB631" s="16"/>
      <c r="BC631" s="18"/>
      <c r="BD631" s="16"/>
    </row>
    <row r="632" spans="54:56" ht="15.75" customHeight="1" x14ac:dyDescent="0.2">
      <c r="BB632" s="16"/>
      <c r="BC632" s="18"/>
      <c r="BD632" s="16"/>
    </row>
    <row r="633" spans="54:56" ht="15.75" customHeight="1" x14ac:dyDescent="0.2">
      <c r="BB633" s="16"/>
      <c r="BC633" s="18"/>
      <c r="BD633" s="16"/>
    </row>
    <row r="634" spans="54:56" ht="15.75" customHeight="1" x14ac:dyDescent="0.2">
      <c r="BB634" s="16"/>
      <c r="BC634" s="18"/>
      <c r="BD634" s="16"/>
    </row>
    <row r="635" spans="54:56" ht="15.75" customHeight="1" x14ac:dyDescent="0.2">
      <c r="BB635" s="16"/>
      <c r="BC635" s="18"/>
      <c r="BD635" s="16"/>
    </row>
    <row r="636" spans="54:56" ht="15.75" customHeight="1" x14ac:dyDescent="0.2">
      <c r="BB636" s="16"/>
      <c r="BC636" s="18"/>
      <c r="BD636" s="16"/>
    </row>
    <row r="637" spans="54:56" ht="15.75" customHeight="1" x14ac:dyDescent="0.2">
      <c r="BB637" s="16"/>
      <c r="BC637" s="18"/>
      <c r="BD637" s="16"/>
    </row>
    <row r="638" spans="54:56" ht="15.75" customHeight="1" x14ac:dyDescent="0.2">
      <c r="BB638" s="16"/>
      <c r="BC638" s="18"/>
      <c r="BD638" s="16"/>
    </row>
    <row r="639" spans="54:56" ht="15.75" customHeight="1" x14ac:dyDescent="0.2">
      <c r="BB639" s="16"/>
      <c r="BC639" s="18"/>
      <c r="BD639" s="16"/>
    </row>
    <row r="640" spans="54:56" ht="15.75" customHeight="1" x14ac:dyDescent="0.2">
      <c r="BB640" s="16"/>
      <c r="BC640" s="18"/>
      <c r="BD640" s="16"/>
    </row>
    <row r="641" spans="54:56" ht="15.75" customHeight="1" x14ac:dyDescent="0.2">
      <c r="BB641" s="16"/>
      <c r="BC641" s="18"/>
      <c r="BD641" s="16"/>
    </row>
    <row r="642" spans="54:56" ht="15.75" customHeight="1" x14ac:dyDescent="0.2">
      <c r="BB642" s="16"/>
      <c r="BC642" s="18"/>
      <c r="BD642" s="16"/>
    </row>
    <row r="643" spans="54:56" ht="15.75" customHeight="1" x14ac:dyDescent="0.2">
      <c r="BB643" s="16"/>
      <c r="BC643" s="18"/>
      <c r="BD643" s="16"/>
    </row>
    <row r="644" spans="54:56" ht="15.75" customHeight="1" x14ac:dyDescent="0.2">
      <c r="BB644" s="16"/>
      <c r="BC644" s="18"/>
      <c r="BD644" s="16"/>
    </row>
    <row r="645" spans="54:56" ht="15.75" customHeight="1" x14ac:dyDescent="0.2">
      <c r="BB645" s="16"/>
      <c r="BC645" s="18"/>
      <c r="BD645" s="16"/>
    </row>
    <row r="646" spans="54:56" ht="15.75" customHeight="1" x14ac:dyDescent="0.2">
      <c r="BB646" s="16"/>
      <c r="BC646" s="18"/>
      <c r="BD646" s="16"/>
    </row>
    <row r="647" spans="54:56" ht="15.75" customHeight="1" x14ac:dyDescent="0.2">
      <c r="BB647" s="16"/>
      <c r="BC647" s="18"/>
      <c r="BD647" s="16"/>
    </row>
    <row r="648" spans="54:56" ht="15.75" customHeight="1" x14ac:dyDescent="0.2">
      <c r="BB648" s="16"/>
      <c r="BC648" s="18"/>
      <c r="BD648" s="16"/>
    </row>
    <row r="649" spans="54:56" ht="15.75" customHeight="1" x14ac:dyDescent="0.2">
      <c r="BB649" s="16"/>
      <c r="BC649" s="18"/>
      <c r="BD649" s="16"/>
    </row>
    <row r="650" spans="54:56" ht="15.75" customHeight="1" x14ac:dyDescent="0.2">
      <c r="BB650" s="16"/>
      <c r="BC650" s="18"/>
      <c r="BD650" s="16"/>
    </row>
    <row r="651" spans="54:56" ht="15.75" customHeight="1" x14ac:dyDescent="0.2">
      <c r="BB651" s="16"/>
      <c r="BC651" s="18"/>
      <c r="BD651" s="16"/>
    </row>
    <row r="652" spans="54:56" ht="15.75" customHeight="1" x14ac:dyDescent="0.2">
      <c r="BB652" s="16"/>
      <c r="BC652" s="18"/>
      <c r="BD652" s="16"/>
    </row>
    <row r="653" spans="54:56" ht="15.75" customHeight="1" x14ac:dyDescent="0.2">
      <c r="BB653" s="16"/>
      <c r="BC653" s="18"/>
      <c r="BD653" s="16"/>
    </row>
    <row r="654" spans="54:56" ht="15.75" customHeight="1" x14ac:dyDescent="0.2">
      <c r="BB654" s="16"/>
      <c r="BC654" s="18"/>
      <c r="BD654" s="16"/>
    </row>
    <row r="655" spans="54:56" ht="15.75" customHeight="1" x14ac:dyDescent="0.2">
      <c r="BB655" s="16"/>
      <c r="BC655" s="18"/>
      <c r="BD655" s="16"/>
    </row>
    <row r="656" spans="54:56" ht="15.75" customHeight="1" x14ac:dyDescent="0.2">
      <c r="BB656" s="16"/>
      <c r="BC656" s="18"/>
      <c r="BD656" s="16"/>
    </row>
    <row r="657" spans="54:56" ht="15.75" customHeight="1" x14ac:dyDescent="0.2">
      <c r="BB657" s="16"/>
      <c r="BC657" s="18"/>
      <c r="BD657" s="16"/>
    </row>
    <row r="658" spans="54:56" ht="15.75" customHeight="1" x14ac:dyDescent="0.2">
      <c r="BB658" s="16"/>
      <c r="BC658" s="18"/>
      <c r="BD658" s="16"/>
    </row>
    <row r="659" spans="54:56" ht="15.75" customHeight="1" x14ac:dyDescent="0.2">
      <c r="BB659" s="16"/>
      <c r="BC659" s="18"/>
      <c r="BD659" s="16"/>
    </row>
    <row r="660" spans="54:56" ht="15.75" customHeight="1" x14ac:dyDescent="0.2">
      <c r="BB660" s="16"/>
      <c r="BC660" s="18"/>
      <c r="BD660" s="16"/>
    </row>
    <row r="661" spans="54:56" ht="15.75" customHeight="1" x14ac:dyDescent="0.2">
      <c r="BB661" s="16"/>
      <c r="BC661" s="18"/>
      <c r="BD661" s="16"/>
    </row>
    <row r="662" spans="54:56" ht="15.75" customHeight="1" x14ac:dyDescent="0.2">
      <c r="BB662" s="16"/>
      <c r="BC662" s="18"/>
      <c r="BD662" s="16"/>
    </row>
    <row r="663" spans="54:56" ht="15.75" customHeight="1" x14ac:dyDescent="0.2">
      <c r="BB663" s="16"/>
      <c r="BC663" s="18"/>
      <c r="BD663" s="16"/>
    </row>
    <row r="664" spans="54:56" ht="15.75" customHeight="1" x14ac:dyDescent="0.2">
      <c r="BB664" s="16"/>
      <c r="BC664" s="18"/>
      <c r="BD664" s="16"/>
    </row>
    <row r="665" spans="54:56" ht="15.75" customHeight="1" x14ac:dyDescent="0.2">
      <c r="BB665" s="16"/>
      <c r="BC665" s="18"/>
      <c r="BD665" s="16"/>
    </row>
    <row r="666" spans="54:56" ht="15.75" customHeight="1" x14ac:dyDescent="0.2">
      <c r="BB666" s="16"/>
      <c r="BC666" s="18"/>
      <c r="BD666" s="16"/>
    </row>
    <row r="667" spans="54:56" ht="15.75" customHeight="1" x14ac:dyDescent="0.2">
      <c r="BB667" s="16"/>
      <c r="BC667" s="18"/>
      <c r="BD667" s="16"/>
    </row>
    <row r="668" spans="54:56" ht="15.75" customHeight="1" x14ac:dyDescent="0.2">
      <c r="BB668" s="16"/>
      <c r="BC668" s="18"/>
      <c r="BD668" s="16"/>
    </row>
    <row r="669" spans="54:56" ht="15.75" customHeight="1" x14ac:dyDescent="0.2">
      <c r="BB669" s="16"/>
      <c r="BC669" s="18"/>
      <c r="BD669" s="16"/>
    </row>
    <row r="670" spans="54:56" ht="15.75" customHeight="1" x14ac:dyDescent="0.2">
      <c r="BB670" s="16"/>
      <c r="BC670" s="18"/>
      <c r="BD670" s="16"/>
    </row>
    <row r="671" spans="54:56" ht="15.75" customHeight="1" x14ac:dyDescent="0.2">
      <c r="BB671" s="16"/>
      <c r="BC671" s="18"/>
      <c r="BD671" s="16"/>
    </row>
    <row r="672" spans="54:56" ht="15.75" customHeight="1" x14ac:dyDescent="0.2">
      <c r="BB672" s="16"/>
      <c r="BC672" s="18"/>
      <c r="BD672" s="16"/>
    </row>
    <row r="673" spans="54:56" ht="15.75" customHeight="1" x14ac:dyDescent="0.2">
      <c r="BB673" s="16"/>
      <c r="BC673" s="18"/>
      <c r="BD673" s="16"/>
    </row>
    <row r="674" spans="54:56" ht="15.75" customHeight="1" x14ac:dyDescent="0.2">
      <c r="BB674" s="16"/>
      <c r="BC674" s="18"/>
      <c r="BD674" s="16"/>
    </row>
    <row r="675" spans="54:56" ht="15.75" customHeight="1" x14ac:dyDescent="0.2">
      <c r="BB675" s="16"/>
      <c r="BC675" s="18"/>
      <c r="BD675" s="16"/>
    </row>
    <row r="676" spans="54:56" ht="15.75" customHeight="1" x14ac:dyDescent="0.2">
      <c r="BB676" s="16"/>
      <c r="BC676" s="18"/>
      <c r="BD676" s="16"/>
    </row>
    <row r="677" spans="54:56" ht="15.75" customHeight="1" x14ac:dyDescent="0.2">
      <c r="BB677" s="16"/>
      <c r="BC677" s="18"/>
      <c r="BD677" s="16"/>
    </row>
    <row r="678" spans="54:56" ht="15.75" customHeight="1" x14ac:dyDescent="0.2">
      <c r="BB678" s="16"/>
      <c r="BC678" s="18"/>
      <c r="BD678" s="16"/>
    </row>
    <row r="679" spans="54:56" ht="15.75" customHeight="1" x14ac:dyDescent="0.2">
      <c r="BB679" s="16"/>
      <c r="BC679" s="18"/>
      <c r="BD679" s="16"/>
    </row>
    <row r="680" spans="54:56" ht="15.75" customHeight="1" x14ac:dyDescent="0.2">
      <c r="BB680" s="16"/>
      <c r="BC680" s="18"/>
      <c r="BD680" s="16"/>
    </row>
    <row r="681" spans="54:56" ht="15.75" customHeight="1" x14ac:dyDescent="0.2">
      <c r="BB681" s="16"/>
      <c r="BC681" s="18"/>
      <c r="BD681" s="16"/>
    </row>
    <row r="682" spans="54:56" ht="15.75" customHeight="1" x14ac:dyDescent="0.2">
      <c r="BB682" s="16"/>
      <c r="BC682" s="18"/>
      <c r="BD682" s="16"/>
    </row>
    <row r="683" spans="54:56" ht="15.75" customHeight="1" x14ac:dyDescent="0.2">
      <c r="BB683" s="16"/>
      <c r="BC683" s="18"/>
      <c r="BD683" s="16"/>
    </row>
    <row r="684" spans="54:56" ht="15.75" customHeight="1" x14ac:dyDescent="0.2">
      <c r="BB684" s="16"/>
      <c r="BC684" s="18"/>
      <c r="BD684" s="16"/>
    </row>
    <row r="685" spans="54:56" ht="15.75" customHeight="1" x14ac:dyDescent="0.2">
      <c r="BB685" s="16"/>
      <c r="BC685" s="18"/>
      <c r="BD685" s="16"/>
    </row>
    <row r="686" spans="54:56" ht="15.75" customHeight="1" x14ac:dyDescent="0.2">
      <c r="BB686" s="16"/>
      <c r="BC686" s="18"/>
      <c r="BD686" s="16"/>
    </row>
    <row r="687" spans="54:56" ht="15.75" customHeight="1" x14ac:dyDescent="0.2">
      <c r="BB687" s="16"/>
      <c r="BC687" s="18"/>
      <c r="BD687" s="16"/>
    </row>
    <row r="688" spans="54:56" ht="15.75" customHeight="1" x14ac:dyDescent="0.2">
      <c r="BB688" s="16"/>
      <c r="BC688" s="18"/>
      <c r="BD688" s="16"/>
    </row>
    <row r="689" spans="54:56" ht="15.75" customHeight="1" x14ac:dyDescent="0.2">
      <c r="BB689" s="16"/>
      <c r="BC689" s="18"/>
      <c r="BD689" s="16"/>
    </row>
    <row r="690" spans="54:56" ht="15.75" customHeight="1" x14ac:dyDescent="0.2">
      <c r="BB690" s="16"/>
      <c r="BC690" s="18"/>
      <c r="BD690" s="16"/>
    </row>
    <row r="691" spans="54:56" ht="15.75" customHeight="1" x14ac:dyDescent="0.2">
      <c r="BB691" s="16"/>
      <c r="BC691" s="18"/>
      <c r="BD691" s="16"/>
    </row>
    <row r="692" spans="54:56" ht="15.75" customHeight="1" x14ac:dyDescent="0.2">
      <c r="BB692" s="16"/>
      <c r="BC692" s="18"/>
      <c r="BD692" s="16"/>
    </row>
    <row r="693" spans="54:56" ht="15.75" customHeight="1" x14ac:dyDescent="0.2">
      <c r="BB693" s="16"/>
      <c r="BC693" s="18"/>
      <c r="BD693" s="16"/>
    </row>
    <row r="694" spans="54:56" ht="15.75" customHeight="1" x14ac:dyDescent="0.2">
      <c r="BB694" s="16"/>
      <c r="BC694" s="18"/>
      <c r="BD694" s="16"/>
    </row>
    <row r="695" spans="54:56" ht="15.75" customHeight="1" x14ac:dyDescent="0.2">
      <c r="BB695" s="16"/>
      <c r="BC695" s="18"/>
      <c r="BD695" s="16"/>
    </row>
    <row r="696" spans="54:56" ht="15.75" customHeight="1" x14ac:dyDescent="0.2">
      <c r="BB696" s="16"/>
      <c r="BC696" s="18"/>
      <c r="BD696" s="16"/>
    </row>
    <row r="697" spans="54:56" ht="15.75" customHeight="1" x14ac:dyDescent="0.2">
      <c r="BB697" s="16"/>
      <c r="BC697" s="18"/>
      <c r="BD697" s="16"/>
    </row>
    <row r="698" spans="54:56" ht="15.75" customHeight="1" x14ac:dyDescent="0.2">
      <c r="BB698" s="16"/>
      <c r="BC698" s="18"/>
      <c r="BD698" s="16"/>
    </row>
    <row r="699" spans="54:56" ht="15.75" customHeight="1" x14ac:dyDescent="0.2">
      <c r="BB699" s="16"/>
      <c r="BC699" s="18"/>
      <c r="BD699" s="16"/>
    </row>
    <row r="700" spans="54:56" ht="15.75" customHeight="1" x14ac:dyDescent="0.2">
      <c r="BB700" s="16"/>
      <c r="BC700" s="18"/>
      <c r="BD700" s="16"/>
    </row>
    <row r="701" spans="54:56" ht="15.75" customHeight="1" x14ac:dyDescent="0.2">
      <c r="BB701" s="16"/>
      <c r="BC701" s="18"/>
      <c r="BD701" s="16"/>
    </row>
    <row r="702" spans="54:56" ht="15.75" customHeight="1" x14ac:dyDescent="0.2">
      <c r="BB702" s="16"/>
      <c r="BC702" s="18"/>
      <c r="BD702" s="16"/>
    </row>
    <row r="703" spans="54:56" ht="15.75" customHeight="1" x14ac:dyDescent="0.2">
      <c r="BB703" s="16"/>
      <c r="BC703" s="18"/>
      <c r="BD703" s="16"/>
    </row>
    <row r="704" spans="54:56" ht="15.75" customHeight="1" x14ac:dyDescent="0.2">
      <c r="BB704" s="16"/>
      <c r="BC704" s="18"/>
      <c r="BD704" s="16"/>
    </row>
    <row r="705" spans="54:56" ht="15.75" customHeight="1" x14ac:dyDescent="0.2">
      <c r="BB705" s="16"/>
      <c r="BC705" s="18"/>
      <c r="BD705" s="16"/>
    </row>
    <row r="706" spans="54:56" ht="15.75" customHeight="1" x14ac:dyDescent="0.2">
      <c r="BB706" s="16"/>
      <c r="BC706" s="18"/>
      <c r="BD706" s="16"/>
    </row>
    <row r="707" spans="54:56" ht="15.75" customHeight="1" x14ac:dyDescent="0.2">
      <c r="BB707" s="16"/>
      <c r="BC707" s="18"/>
      <c r="BD707" s="16"/>
    </row>
    <row r="708" spans="54:56" ht="15.75" customHeight="1" x14ac:dyDescent="0.2">
      <c r="BB708" s="16"/>
      <c r="BC708" s="18"/>
      <c r="BD708" s="16"/>
    </row>
    <row r="709" spans="54:56" ht="15.75" customHeight="1" x14ac:dyDescent="0.2">
      <c r="BB709" s="16"/>
      <c r="BC709" s="18"/>
      <c r="BD709" s="16"/>
    </row>
    <row r="710" spans="54:56" ht="15.75" customHeight="1" x14ac:dyDescent="0.2">
      <c r="BB710" s="16"/>
      <c r="BC710" s="18"/>
      <c r="BD710" s="16"/>
    </row>
    <row r="711" spans="54:56" ht="15.75" customHeight="1" x14ac:dyDescent="0.2">
      <c r="BB711" s="16"/>
      <c r="BC711" s="18"/>
      <c r="BD711" s="16"/>
    </row>
    <row r="712" spans="54:56" ht="15.75" customHeight="1" x14ac:dyDescent="0.2">
      <c r="BB712" s="16"/>
      <c r="BC712" s="18"/>
      <c r="BD712" s="16"/>
    </row>
    <row r="713" spans="54:56" ht="15.75" customHeight="1" x14ac:dyDescent="0.2">
      <c r="BB713" s="16"/>
      <c r="BC713" s="18"/>
      <c r="BD713" s="16"/>
    </row>
    <row r="714" spans="54:56" ht="15.75" customHeight="1" x14ac:dyDescent="0.2">
      <c r="BB714" s="16"/>
      <c r="BC714" s="18"/>
      <c r="BD714" s="16"/>
    </row>
    <row r="715" spans="54:56" ht="15.75" customHeight="1" x14ac:dyDescent="0.2">
      <c r="BB715" s="16"/>
      <c r="BC715" s="18"/>
      <c r="BD715" s="16"/>
    </row>
    <row r="716" spans="54:56" ht="15.75" customHeight="1" x14ac:dyDescent="0.2">
      <c r="BB716" s="16"/>
      <c r="BC716" s="18"/>
      <c r="BD716" s="16"/>
    </row>
    <row r="717" spans="54:56" ht="15.75" customHeight="1" x14ac:dyDescent="0.2">
      <c r="BB717" s="16"/>
      <c r="BC717" s="18"/>
      <c r="BD717" s="16"/>
    </row>
    <row r="718" spans="54:56" ht="15.75" customHeight="1" x14ac:dyDescent="0.2">
      <c r="BB718" s="16"/>
      <c r="BC718" s="18"/>
      <c r="BD718" s="16"/>
    </row>
    <row r="719" spans="54:56" ht="15.75" customHeight="1" x14ac:dyDescent="0.2">
      <c r="BB719" s="16"/>
      <c r="BC719" s="18"/>
      <c r="BD719" s="16"/>
    </row>
    <row r="720" spans="54:56" ht="15.75" customHeight="1" x14ac:dyDescent="0.2">
      <c r="BB720" s="16"/>
      <c r="BC720" s="18"/>
      <c r="BD720" s="16"/>
    </row>
    <row r="721" spans="54:56" ht="15.75" customHeight="1" x14ac:dyDescent="0.2">
      <c r="BB721" s="16"/>
      <c r="BC721" s="18"/>
      <c r="BD721" s="16"/>
    </row>
    <row r="722" spans="54:56" ht="15.75" customHeight="1" x14ac:dyDescent="0.2">
      <c r="BB722" s="16"/>
      <c r="BC722" s="18"/>
      <c r="BD722" s="16"/>
    </row>
    <row r="723" spans="54:56" ht="15.75" customHeight="1" x14ac:dyDescent="0.2">
      <c r="BB723" s="16"/>
      <c r="BC723" s="18"/>
      <c r="BD723" s="16"/>
    </row>
    <row r="724" spans="54:56" ht="15.75" customHeight="1" x14ac:dyDescent="0.2">
      <c r="BB724" s="16"/>
      <c r="BC724" s="18"/>
      <c r="BD724" s="16"/>
    </row>
    <row r="725" spans="54:56" ht="15.75" customHeight="1" x14ac:dyDescent="0.2">
      <c r="BB725" s="16"/>
      <c r="BC725" s="18"/>
      <c r="BD725" s="16"/>
    </row>
    <row r="726" spans="54:56" ht="15.75" customHeight="1" x14ac:dyDescent="0.2">
      <c r="BB726" s="16"/>
      <c r="BC726" s="18"/>
      <c r="BD726" s="16"/>
    </row>
    <row r="727" spans="54:56" ht="15.75" customHeight="1" x14ac:dyDescent="0.2">
      <c r="BB727" s="16"/>
      <c r="BC727" s="18"/>
      <c r="BD727" s="16"/>
    </row>
    <row r="728" spans="54:56" ht="15.75" customHeight="1" x14ac:dyDescent="0.2">
      <c r="BB728" s="16"/>
      <c r="BC728" s="18"/>
      <c r="BD728" s="16"/>
    </row>
    <row r="729" spans="54:56" ht="15.75" customHeight="1" x14ac:dyDescent="0.2">
      <c r="BB729" s="16"/>
      <c r="BC729" s="18"/>
      <c r="BD729" s="16"/>
    </row>
    <row r="730" spans="54:56" ht="15.75" customHeight="1" x14ac:dyDescent="0.2">
      <c r="BB730" s="16"/>
      <c r="BC730" s="18"/>
      <c r="BD730" s="16"/>
    </row>
    <row r="731" spans="54:56" ht="15.75" customHeight="1" x14ac:dyDescent="0.2">
      <c r="BB731" s="16"/>
      <c r="BC731" s="18"/>
      <c r="BD731" s="16"/>
    </row>
    <row r="732" spans="54:56" ht="15.75" customHeight="1" x14ac:dyDescent="0.2">
      <c r="BB732" s="16"/>
      <c r="BC732" s="18"/>
      <c r="BD732" s="16"/>
    </row>
    <row r="733" spans="54:56" ht="15.75" customHeight="1" x14ac:dyDescent="0.2">
      <c r="BB733" s="16"/>
      <c r="BC733" s="18"/>
      <c r="BD733" s="16"/>
    </row>
    <row r="734" spans="54:56" ht="15.75" customHeight="1" x14ac:dyDescent="0.2">
      <c r="BB734" s="16"/>
      <c r="BC734" s="18"/>
      <c r="BD734" s="16"/>
    </row>
    <row r="735" spans="54:56" ht="15.75" customHeight="1" x14ac:dyDescent="0.2">
      <c r="BB735" s="16"/>
      <c r="BC735" s="18"/>
      <c r="BD735" s="16"/>
    </row>
    <row r="736" spans="54:56" ht="15.75" customHeight="1" x14ac:dyDescent="0.2">
      <c r="BB736" s="16"/>
      <c r="BC736" s="18"/>
      <c r="BD736" s="16"/>
    </row>
    <row r="737" spans="54:56" ht="15.75" customHeight="1" x14ac:dyDescent="0.2">
      <c r="BB737" s="16"/>
      <c r="BC737" s="18"/>
      <c r="BD737" s="16"/>
    </row>
    <row r="738" spans="54:56" ht="15.75" customHeight="1" x14ac:dyDescent="0.2">
      <c r="BB738" s="16"/>
      <c r="BC738" s="18"/>
      <c r="BD738" s="16"/>
    </row>
    <row r="739" spans="54:56" ht="15.75" customHeight="1" x14ac:dyDescent="0.2">
      <c r="BB739" s="16"/>
      <c r="BC739" s="18"/>
      <c r="BD739" s="16"/>
    </row>
    <row r="740" spans="54:56" ht="15.75" customHeight="1" x14ac:dyDescent="0.2">
      <c r="BB740" s="16"/>
      <c r="BC740" s="18"/>
      <c r="BD740" s="16"/>
    </row>
    <row r="741" spans="54:56" ht="15.75" customHeight="1" x14ac:dyDescent="0.2">
      <c r="BB741" s="16"/>
      <c r="BC741" s="18"/>
      <c r="BD741" s="16"/>
    </row>
    <row r="742" spans="54:56" ht="15.75" customHeight="1" x14ac:dyDescent="0.2">
      <c r="BB742" s="16"/>
      <c r="BC742" s="18"/>
      <c r="BD742" s="16"/>
    </row>
    <row r="743" spans="54:56" ht="15.75" customHeight="1" x14ac:dyDescent="0.2">
      <c r="BB743" s="16"/>
      <c r="BC743" s="18"/>
      <c r="BD743" s="16"/>
    </row>
    <row r="744" spans="54:56" ht="15.75" customHeight="1" x14ac:dyDescent="0.2">
      <c r="BB744" s="16"/>
      <c r="BC744" s="18"/>
      <c r="BD744" s="16"/>
    </row>
    <row r="745" spans="54:56" ht="15.75" customHeight="1" x14ac:dyDescent="0.2">
      <c r="BB745" s="16"/>
      <c r="BC745" s="18"/>
      <c r="BD745" s="16"/>
    </row>
    <row r="746" spans="54:56" ht="15.75" customHeight="1" x14ac:dyDescent="0.2">
      <c r="BB746" s="16"/>
      <c r="BC746" s="18"/>
      <c r="BD746" s="16"/>
    </row>
    <row r="747" spans="54:56" ht="15.75" customHeight="1" x14ac:dyDescent="0.2">
      <c r="BB747" s="16"/>
      <c r="BC747" s="18"/>
      <c r="BD747" s="16"/>
    </row>
    <row r="748" spans="54:56" ht="15.75" customHeight="1" x14ac:dyDescent="0.2">
      <c r="BB748" s="16"/>
      <c r="BC748" s="18"/>
      <c r="BD748" s="16"/>
    </row>
    <row r="749" spans="54:56" ht="15.75" customHeight="1" x14ac:dyDescent="0.2">
      <c r="BB749" s="16"/>
      <c r="BC749" s="18"/>
      <c r="BD749" s="16"/>
    </row>
    <row r="750" spans="54:56" ht="15.75" customHeight="1" x14ac:dyDescent="0.2">
      <c r="BB750" s="16"/>
      <c r="BC750" s="18"/>
      <c r="BD750" s="16"/>
    </row>
    <row r="751" spans="54:56" ht="15.75" customHeight="1" x14ac:dyDescent="0.2">
      <c r="BB751" s="16"/>
      <c r="BC751" s="18"/>
      <c r="BD751" s="16"/>
    </row>
    <row r="752" spans="54:56" ht="15.75" customHeight="1" x14ac:dyDescent="0.2">
      <c r="BB752" s="16"/>
      <c r="BC752" s="18"/>
      <c r="BD752" s="16"/>
    </row>
    <row r="753" spans="54:56" ht="15.75" customHeight="1" x14ac:dyDescent="0.2">
      <c r="BB753" s="16"/>
      <c r="BC753" s="18"/>
      <c r="BD753" s="16"/>
    </row>
    <row r="754" spans="54:56" ht="15.75" customHeight="1" x14ac:dyDescent="0.2">
      <c r="BB754" s="16"/>
      <c r="BC754" s="18"/>
      <c r="BD754" s="16"/>
    </row>
    <row r="755" spans="54:56" ht="15.75" customHeight="1" x14ac:dyDescent="0.2">
      <c r="BB755" s="16"/>
      <c r="BC755" s="18"/>
      <c r="BD755" s="16"/>
    </row>
    <row r="756" spans="54:56" ht="15.75" customHeight="1" x14ac:dyDescent="0.2">
      <c r="BB756" s="16"/>
      <c r="BC756" s="18"/>
      <c r="BD756" s="16"/>
    </row>
    <row r="757" spans="54:56" ht="15.75" customHeight="1" x14ac:dyDescent="0.2">
      <c r="BB757" s="16"/>
      <c r="BC757" s="18"/>
      <c r="BD757" s="16"/>
    </row>
    <row r="758" spans="54:56" ht="15.75" customHeight="1" x14ac:dyDescent="0.2">
      <c r="BB758" s="16"/>
      <c r="BC758" s="18"/>
      <c r="BD758" s="16"/>
    </row>
    <row r="759" spans="54:56" ht="15.75" customHeight="1" x14ac:dyDescent="0.2">
      <c r="BB759" s="16"/>
      <c r="BC759" s="18"/>
      <c r="BD759" s="16"/>
    </row>
    <row r="760" spans="54:56" ht="15.75" customHeight="1" x14ac:dyDescent="0.2">
      <c r="BB760" s="16"/>
      <c r="BC760" s="18"/>
      <c r="BD760" s="16"/>
    </row>
    <row r="761" spans="54:56" ht="15.75" customHeight="1" x14ac:dyDescent="0.2">
      <c r="BB761" s="16"/>
      <c r="BC761" s="18"/>
      <c r="BD761" s="16"/>
    </row>
    <row r="762" spans="54:56" ht="15.75" customHeight="1" x14ac:dyDescent="0.2">
      <c r="BB762" s="16"/>
      <c r="BC762" s="18"/>
      <c r="BD762" s="16"/>
    </row>
    <row r="763" spans="54:56" ht="15.75" customHeight="1" x14ac:dyDescent="0.2">
      <c r="BB763" s="16"/>
      <c r="BC763" s="18"/>
      <c r="BD763" s="16"/>
    </row>
    <row r="764" spans="54:56" ht="15.75" customHeight="1" x14ac:dyDescent="0.2">
      <c r="BB764" s="16"/>
      <c r="BC764" s="18"/>
      <c r="BD764" s="16"/>
    </row>
    <row r="765" spans="54:56" ht="15.75" customHeight="1" x14ac:dyDescent="0.2">
      <c r="BB765" s="16"/>
      <c r="BC765" s="18"/>
      <c r="BD765" s="16"/>
    </row>
    <row r="766" spans="54:56" ht="15.75" customHeight="1" x14ac:dyDescent="0.2">
      <c r="BB766" s="16"/>
      <c r="BC766" s="18"/>
      <c r="BD766" s="16"/>
    </row>
    <row r="767" spans="54:56" ht="15.75" customHeight="1" x14ac:dyDescent="0.2">
      <c r="BB767" s="16"/>
      <c r="BC767" s="18"/>
      <c r="BD767" s="16"/>
    </row>
    <row r="768" spans="54:56" ht="15.75" customHeight="1" x14ac:dyDescent="0.2">
      <c r="BB768" s="16"/>
      <c r="BC768" s="18"/>
      <c r="BD768" s="16"/>
    </row>
    <row r="769" spans="54:56" ht="15.75" customHeight="1" x14ac:dyDescent="0.2">
      <c r="BB769" s="16"/>
      <c r="BC769" s="18"/>
      <c r="BD769" s="16"/>
    </row>
    <row r="770" spans="54:56" ht="15.75" customHeight="1" x14ac:dyDescent="0.2">
      <c r="BB770" s="16"/>
      <c r="BC770" s="18"/>
      <c r="BD770" s="16"/>
    </row>
    <row r="771" spans="54:56" ht="15.75" customHeight="1" x14ac:dyDescent="0.2">
      <c r="BB771" s="16"/>
      <c r="BC771" s="18"/>
      <c r="BD771" s="16"/>
    </row>
    <row r="772" spans="54:56" ht="15.75" customHeight="1" x14ac:dyDescent="0.2">
      <c r="BB772" s="16"/>
      <c r="BC772" s="18"/>
      <c r="BD772" s="16"/>
    </row>
    <row r="773" spans="54:56" ht="15.75" customHeight="1" x14ac:dyDescent="0.2">
      <c r="BB773" s="16"/>
      <c r="BC773" s="18"/>
      <c r="BD773" s="16"/>
    </row>
    <row r="774" spans="54:56" ht="15.75" customHeight="1" x14ac:dyDescent="0.2">
      <c r="BB774" s="16"/>
      <c r="BC774" s="18"/>
      <c r="BD774" s="16"/>
    </row>
    <row r="775" spans="54:56" ht="15.75" customHeight="1" x14ac:dyDescent="0.2">
      <c r="BB775" s="16"/>
      <c r="BC775" s="18"/>
      <c r="BD775" s="16"/>
    </row>
    <row r="776" spans="54:56" ht="15.75" customHeight="1" x14ac:dyDescent="0.2">
      <c r="BB776" s="16"/>
      <c r="BC776" s="18"/>
      <c r="BD776" s="16"/>
    </row>
    <row r="777" spans="54:56" ht="15.75" customHeight="1" x14ac:dyDescent="0.2">
      <c r="BB777" s="16"/>
      <c r="BC777" s="18"/>
      <c r="BD777" s="16"/>
    </row>
    <row r="778" spans="54:56" ht="15.75" customHeight="1" x14ac:dyDescent="0.2">
      <c r="BB778" s="16"/>
      <c r="BC778" s="18"/>
      <c r="BD778" s="16"/>
    </row>
    <row r="779" spans="54:56" ht="15.75" customHeight="1" x14ac:dyDescent="0.2">
      <c r="BB779" s="16"/>
      <c r="BC779" s="18"/>
      <c r="BD779" s="16"/>
    </row>
    <row r="780" spans="54:56" ht="15.75" customHeight="1" x14ac:dyDescent="0.2">
      <c r="BB780" s="16"/>
      <c r="BC780" s="18"/>
      <c r="BD780" s="16"/>
    </row>
    <row r="781" spans="54:56" ht="15.75" customHeight="1" x14ac:dyDescent="0.2">
      <c r="BB781" s="16"/>
      <c r="BC781" s="18"/>
      <c r="BD781" s="16"/>
    </row>
    <row r="782" spans="54:56" ht="15.75" customHeight="1" x14ac:dyDescent="0.2">
      <c r="BB782" s="16"/>
      <c r="BC782" s="18"/>
      <c r="BD782" s="16"/>
    </row>
    <row r="783" spans="54:56" ht="15.75" customHeight="1" x14ac:dyDescent="0.2">
      <c r="BB783" s="16"/>
      <c r="BC783" s="18"/>
      <c r="BD783" s="16"/>
    </row>
    <row r="784" spans="54:56" ht="15.75" customHeight="1" x14ac:dyDescent="0.2">
      <c r="BB784" s="16"/>
      <c r="BC784" s="18"/>
      <c r="BD784" s="16"/>
    </row>
    <row r="785" spans="54:56" ht="15.75" customHeight="1" x14ac:dyDescent="0.2">
      <c r="BB785" s="16"/>
      <c r="BC785" s="18"/>
      <c r="BD785" s="16"/>
    </row>
    <row r="786" spans="54:56" ht="15.75" customHeight="1" x14ac:dyDescent="0.2">
      <c r="BB786" s="16"/>
      <c r="BC786" s="18"/>
      <c r="BD786" s="16"/>
    </row>
    <row r="787" spans="54:56" ht="15.75" customHeight="1" x14ac:dyDescent="0.2">
      <c r="BB787" s="16"/>
      <c r="BC787" s="18"/>
      <c r="BD787" s="16"/>
    </row>
    <row r="788" spans="54:56" ht="15.75" customHeight="1" x14ac:dyDescent="0.2">
      <c r="BB788" s="16"/>
      <c r="BC788" s="18"/>
      <c r="BD788" s="16"/>
    </row>
    <row r="789" spans="54:56" ht="15.75" customHeight="1" x14ac:dyDescent="0.2">
      <c r="BB789" s="16"/>
      <c r="BC789" s="18"/>
      <c r="BD789" s="16"/>
    </row>
    <row r="790" spans="54:56" ht="15.75" customHeight="1" x14ac:dyDescent="0.2">
      <c r="BB790" s="16"/>
      <c r="BC790" s="18"/>
      <c r="BD790" s="16"/>
    </row>
    <row r="791" spans="54:56" ht="15.75" customHeight="1" x14ac:dyDescent="0.2">
      <c r="BB791" s="16"/>
      <c r="BC791" s="18"/>
      <c r="BD791" s="16"/>
    </row>
    <row r="792" spans="54:56" ht="15.75" customHeight="1" x14ac:dyDescent="0.2">
      <c r="BB792" s="16"/>
      <c r="BC792" s="18"/>
      <c r="BD792" s="16"/>
    </row>
    <row r="793" spans="54:56" ht="15.75" customHeight="1" x14ac:dyDescent="0.2">
      <c r="BB793" s="16"/>
      <c r="BC793" s="18"/>
      <c r="BD793" s="16"/>
    </row>
    <row r="794" spans="54:56" ht="15.75" customHeight="1" x14ac:dyDescent="0.2">
      <c r="BB794" s="16"/>
      <c r="BC794" s="18"/>
      <c r="BD794" s="16"/>
    </row>
    <row r="795" spans="54:56" ht="15.75" customHeight="1" x14ac:dyDescent="0.2">
      <c r="BB795" s="16"/>
      <c r="BC795" s="18"/>
      <c r="BD795" s="16"/>
    </row>
    <row r="796" spans="54:56" ht="15.75" customHeight="1" x14ac:dyDescent="0.2">
      <c r="BB796" s="16"/>
      <c r="BC796" s="18"/>
      <c r="BD796" s="16"/>
    </row>
    <row r="797" spans="54:56" ht="15.75" customHeight="1" x14ac:dyDescent="0.2">
      <c r="BB797" s="16"/>
      <c r="BC797" s="18"/>
      <c r="BD797" s="16"/>
    </row>
    <row r="798" spans="54:56" ht="15.75" customHeight="1" x14ac:dyDescent="0.2">
      <c r="BB798" s="16"/>
      <c r="BC798" s="18"/>
      <c r="BD798" s="16"/>
    </row>
    <row r="799" spans="54:56" ht="15.75" customHeight="1" x14ac:dyDescent="0.2">
      <c r="BB799" s="16"/>
      <c r="BC799" s="18"/>
      <c r="BD799" s="16"/>
    </row>
    <row r="800" spans="54:56" ht="15.75" customHeight="1" x14ac:dyDescent="0.2">
      <c r="BB800" s="16"/>
      <c r="BC800" s="18"/>
      <c r="BD800" s="16"/>
    </row>
    <row r="801" spans="54:56" ht="15.75" customHeight="1" x14ac:dyDescent="0.2">
      <c r="BB801" s="16"/>
      <c r="BC801" s="18"/>
      <c r="BD801" s="16"/>
    </row>
    <row r="802" spans="54:56" ht="15.75" customHeight="1" x14ac:dyDescent="0.2">
      <c r="BB802" s="16"/>
      <c r="BC802" s="18"/>
      <c r="BD802" s="16"/>
    </row>
    <row r="803" spans="54:56" ht="15.75" customHeight="1" x14ac:dyDescent="0.2">
      <c r="BB803" s="16"/>
      <c r="BC803" s="18"/>
      <c r="BD803" s="16"/>
    </row>
    <row r="804" spans="54:56" ht="15.75" customHeight="1" x14ac:dyDescent="0.2">
      <c r="BB804" s="16"/>
      <c r="BC804" s="18"/>
      <c r="BD804" s="16"/>
    </row>
    <row r="805" spans="54:56" ht="15.75" customHeight="1" x14ac:dyDescent="0.2">
      <c r="BB805" s="16"/>
      <c r="BC805" s="18"/>
      <c r="BD805" s="16"/>
    </row>
    <row r="806" spans="54:56" ht="15.75" customHeight="1" x14ac:dyDescent="0.2">
      <c r="BB806" s="16"/>
      <c r="BC806" s="18"/>
      <c r="BD806" s="16"/>
    </row>
    <row r="807" spans="54:56" ht="15.75" customHeight="1" x14ac:dyDescent="0.2">
      <c r="BB807" s="16"/>
      <c r="BC807" s="18"/>
      <c r="BD807" s="16"/>
    </row>
    <row r="808" spans="54:56" ht="15.75" customHeight="1" x14ac:dyDescent="0.2">
      <c r="BB808" s="16"/>
      <c r="BC808" s="18"/>
      <c r="BD808" s="16"/>
    </row>
    <row r="809" spans="54:56" ht="15.75" customHeight="1" x14ac:dyDescent="0.2">
      <c r="BB809" s="16"/>
      <c r="BC809" s="18"/>
      <c r="BD809" s="16"/>
    </row>
    <row r="810" spans="54:56" ht="15.75" customHeight="1" x14ac:dyDescent="0.2">
      <c r="BB810" s="16"/>
      <c r="BC810" s="18"/>
      <c r="BD810" s="16"/>
    </row>
    <row r="811" spans="54:56" ht="15.75" customHeight="1" x14ac:dyDescent="0.2">
      <c r="BB811" s="16"/>
      <c r="BC811" s="18"/>
      <c r="BD811" s="16"/>
    </row>
    <row r="812" spans="54:56" ht="15.75" customHeight="1" x14ac:dyDescent="0.2">
      <c r="BB812" s="16"/>
      <c r="BC812" s="18"/>
      <c r="BD812" s="16"/>
    </row>
    <row r="813" spans="54:56" ht="15.75" customHeight="1" x14ac:dyDescent="0.2">
      <c r="BB813" s="16"/>
      <c r="BC813" s="18"/>
      <c r="BD813" s="16"/>
    </row>
    <row r="814" spans="54:56" ht="15.75" customHeight="1" x14ac:dyDescent="0.2">
      <c r="BB814" s="16"/>
      <c r="BC814" s="18"/>
      <c r="BD814" s="16"/>
    </row>
    <row r="815" spans="54:56" ht="15.75" customHeight="1" x14ac:dyDescent="0.2">
      <c r="BB815" s="16"/>
      <c r="BC815" s="18"/>
      <c r="BD815" s="16"/>
    </row>
    <row r="816" spans="54:56" ht="15.75" customHeight="1" x14ac:dyDescent="0.2">
      <c r="BB816" s="16"/>
      <c r="BC816" s="18"/>
      <c r="BD816" s="16"/>
    </row>
    <row r="817" spans="54:56" ht="15.75" customHeight="1" x14ac:dyDescent="0.2">
      <c r="BB817" s="16"/>
      <c r="BC817" s="18"/>
      <c r="BD817" s="16"/>
    </row>
    <row r="818" spans="54:56" ht="15.75" customHeight="1" x14ac:dyDescent="0.2">
      <c r="BB818" s="16"/>
      <c r="BC818" s="18"/>
      <c r="BD818" s="16"/>
    </row>
    <row r="819" spans="54:56" ht="15.75" customHeight="1" x14ac:dyDescent="0.2">
      <c r="BB819" s="16"/>
      <c r="BC819" s="18"/>
      <c r="BD819" s="16"/>
    </row>
    <row r="820" spans="54:56" ht="15.75" customHeight="1" x14ac:dyDescent="0.2">
      <c r="BB820" s="16"/>
      <c r="BC820" s="18"/>
      <c r="BD820" s="16"/>
    </row>
    <row r="821" spans="54:56" ht="15.75" customHeight="1" x14ac:dyDescent="0.2">
      <c r="BB821" s="16"/>
      <c r="BC821" s="18"/>
      <c r="BD821" s="16"/>
    </row>
    <row r="822" spans="54:56" ht="15.75" customHeight="1" x14ac:dyDescent="0.2">
      <c r="BB822" s="16"/>
      <c r="BC822" s="18"/>
      <c r="BD822" s="16"/>
    </row>
    <row r="823" spans="54:56" ht="15.75" customHeight="1" x14ac:dyDescent="0.2">
      <c r="BB823" s="16"/>
      <c r="BC823" s="18"/>
      <c r="BD823" s="16"/>
    </row>
    <row r="824" spans="54:56" ht="15.75" customHeight="1" x14ac:dyDescent="0.2">
      <c r="BB824" s="16"/>
      <c r="BC824" s="18"/>
      <c r="BD824" s="16"/>
    </row>
    <row r="825" spans="54:56" ht="15.75" customHeight="1" x14ac:dyDescent="0.2">
      <c r="BB825" s="16"/>
      <c r="BC825" s="18"/>
      <c r="BD825" s="16"/>
    </row>
    <row r="826" spans="54:56" ht="15.75" customHeight="1" x14ac:dyDescent="0.2">
      <c r="BB826" s="16"/>
      <c r="BC826" s="18"/>
      <c r="BD826" s="16"/>
    </row>
    <row r="827" spans="54:56" ht="15.75" customHeight="1" x14ac:dyDescent="0.2">
      <c r="BB827" s="16"/>
      <c r="BC827" s="18"/>
      <c r="BD827" s="16"/>
    </row>
    <row r="828" spans="54:56" ht="15.75" customHeight="1" x14ac:dyDescent="0.2">
      <c r="BB828" s="16"/>
      <c r="BC828" s="18"/>
      <c r="BD828" s="16"/>
    </row>
    <row r="829" spans="54:56" ht="15.75" customHeight="1" x14ac:dyDescent="0.2">
      <c r="BB829" s="16"/>
      <c r="BC829" s="18"/>
      <c r="BD829" s="16"/>
    </row>
    <row r="830" spans="54:56" ht="15.75" customHeight="1" x14ac:dyDescent="0.2">
      <c r="BB830" s="16"/>
      <c r="BC830" s="18"/>
      <c r="BD830" s="16"/>
    </row>
    <row r="831" spans="54:56" ht="15.75" customHeight="1" x14ac:dyDescent="0.2">
      <c r="BB831" s="16"/>
      <c r="BC831" s="18"/>
      <c r="BD831" s="16"/>
    </row>
    <row r="832" spans="54:56" ht="15.75" customHeight="1" x14ac:dyDescent="0.2">
      <c r="BB832" s="16"/>
      <c r="BC832" s="18"/>
      <c r="BD832" s="16"/>
    </row>
    <row r="833" spans="54:56" ht="15.75" customHeight="1" x14ac:dyDescent="0.2">
      <c r="BB833" s="16"/>
      <c r="BC833" s="18"/>
      <c r="BD833" s="16"/>
    </row>
    <row r="834" spans="54:56" ht="15.75" customHeight="1" x14ac:dyDescent="0.2">
      <c r="BB834" s="16"/>
      <c r="BC834" s="18"/>
      <c r="BD834" s="16"/>
    </row>
    <row r="835" spans="54:56" ht="15.75" customHeight="1" x14ac:dyDescent="0.2">
      <c r="BB835" s="16"/>
      <c r="BC835" s="18"/>
      <c r="BD835" s="16"/>
    </row>
    <row r="836" spans="54:56" ht="15.75" customHeight="1" x14ac:dyDescent="0.2">
      <c r="BB836" s="16"/>
      <c r="BC836" s="18"/>
      <c r="BD836" s="16"/>
    </row>
    <row r="837" spans="54:56" ht="15.75" customHeight="1" x14ac:dyDescent="0.2">
      <c r="BB837" s="16"/>
      <c r="BC837" s="18"/>
      <c r="BD837" s="16"/>
    </row>
    <row r="838" spans="54:56" ht="15.75" customHeight="1" x14ac:dyDescent="0.2">
      <c r="BB838" s="16"/>
      <c r="BC838" s="18"/>
      <c r="BD838" s="16"/>
    </row>
    <row r="839" spans="54:56" ht="15.75" customHeight="1" x14ac:dyDescent="0.2">
      <c r="BB839" s="16"/>
      <c r="BC839" s="18"/>
      <c r="BD839" s="16"/>
    </row>
    <row r="840" spans="54:56" ht="15.75" customHeight="1" x14ac:dyDescent="0.2">
      <c r="BB840" s="16"/>
      <c r="BC840" s="18"/>
      <c r="BD840" s="16"/>
    </row>
    <row r="841" spans="54:56" ht="15.75" customHeight="1" x14ac:dyDescent="0.2">
      <c r="BB841" s="16"/>
      <c r="BC841" s="18"/>
      <c r="BD841" s="16"/>
    </row>
    <row r="842" spans="54:56" ht="15.75" customHeight="1" x14ac:dyDescent="0.2">
      <c r="BB842" s="16"/>
      <c r="BC842" s="18"/>
      <c r="BD842" s="16"/>
    </row>
    <row r="843" spans="54:56" ht="15.75" customHeight="1" x14ac:dyDescent="0.2">
      <c r="BB843" s="16"/>
      <c r="BC843" s="18"/>
      <c r="BD843" s="16"/>
    </row>
    <row r="844" spans="54:56" ht="15.75" customHeight="1" x14ac:dyDescent="0.2">
      <c r="BB844" s="16"/>
      <c r="BC844" s="18"/>
      <c r="BD844" s="16"/>
    </row>
    <row r="845" spans="54:56" ht="15.75" customHeight="1" x14ac:dyDescent="0.2">
      <c r="BB845" s="16"/>
      <c r="BC845" s="18"/>
      <c r="BD845" s="16"/>
    </row>
    <row r="846" spans="54:56" ht="15.75" customHeight="1" x14ac:dyDescent="0.2">
      <c r="BB846" s="16"/>
      <c r="BC846" s="18"/>
      <c r="BD846" s="16"/>
    </row>
    <row r="847" spans="54:56" ht="15.75" customHeight="1" x14ac:dyDescent="0.2">
      <c r="BB847" s="16"/>
      <c r="BC847" s="18"/>
      <c r="BD847" s="16"/>
    </row>
    <row r="848" spans="54:56" ht="15.75" customHeight="1" x14ac:dyDescent="0.2">
      <c r="BB848" s="16"/>
      <c r="BC848" s="18"/>
      <c r="BD848" s="16"/>
    </row>
    <row r="849" spans="54:56" ht="15.75" customHeight="1" x14ac:dyDescent="0.2">
      <c r="BB849" s="16"/>
      <c r="BC849" s="18"/>
      <c r="BD849" s="16"/>
    </row>
    <row r="850" spans="54:56" ht="15.75" customHeight="1" x14ac:dyDescent="0.2">
      <c r="BB850" s="16"/>
      <c r="BC850" s="18"/>
      <c r="BD850" s="16"/>
    </row>
    <row r="851" spans="54:56" ht="15.75" customHeight="1" x14ac:dyDescent="0.2">
      <c r="BB851" s="16"/>
      <c r="BC851" s="18"/>
      <c r="BD851" s="16"/>
    </row>
    <row r="852" spans="54:56" ht="15.75" customHeight="1" x14ac:dyDescent="0.2">
      <c r="BB852" s="16"/>
      <c r="BC852" s="18"/>
      <c r="BD852" s="16"/>
    </row>
    <row r="853" spans="54:56" ht="15.75" customHeight="1" x14ac:dyDescent="0.2">
      <c r="BB853" s="16"/>
      <c r="BC853" s="18"/>
      <c r="BD853" s="16"/>
    </row>
    <row r="854" spans="54:56" ht="15.75" customHeight="1" x14ac:dyDescent="0.2">
      <c r="BB854" s="16"/>
      <c r="BC854" s="18"/>
      <c r="BD854" s="16"/>
    </row>
    <row r="855" spans="54:56" ht="15.75" customHeight="1" x14ac:dyDescent="0.2">
      <c r="BB855" s="16"/>
      <c r="BC855" s="18"/>
      <c r="BD855" s="16"/>
    </row>
    <row r="856" spans="54:56" ht="15.75" customHeight="1" x14ac:dyDescent="0.2">
      <c r="BB856" s="16"/>
      <c r="BC856" s="18"/>
      <c r="BD856" s="16"/>
    </row>
    <row r="857" spans="54:56" ht="15.75" customHeight="1" x14ac:dyDescent="0.2">
      <c r="BB857" s="16"/>
      <c r="BC857" s="18"/>
      <c r="BD857" s="16"/>
    </row>
    <row r="858" spans="54:56" ht="15.75" customHeight="1" x14ac:dyDescent="0.2">
      <c r="BB858" s="16"/>
      <c r="BC858" s="18"/>
      <c r="BD858" s="16"/>
    </row>
    <row r="859" spans="54:56" ht="15.75" customHeight="1" x14ac:dyDescent="0.2">
      <c r="BB859" s="16"/>
      <c r="BC859" s="18"/>
      <c r="BD859" s="16"/>
    </row>
    <row r="860" spans="54:56" ht="15.75" customHeight="1" x14ac:dyDescent="0.2">
      <c r="BB860" s="16"/>
      <c r="BC860" s="18"/>
      <c r="BD860" s="16"/>
    </row>
    <row r="861" spans="54:56" ht="15.75" customHeight="1" x14ac:dyDescent="0.2">
      <c r="BB861" s="16"/>
      <c r="BC861" s="18"/>
      <c r="BD861" s="16"/>
    </row>
    <row r="862" spans="54:56" ht="15.75" customHeight="1" x14ac:dyDescent="0.2">
      <c r="BB862" s="16"/>
      <c r="BC862" s="18"/>
      <c r="BD862" s="16"/>
    </row>
    <row r="863" spans="54:56" ht="15.75" customHeight="1" x14ac:dyDescent="0.2">
      <c r="BB863" s="16"/>
      <c r="BC863" s="18"/>
      <c r="BD863" s="16"/>
    </row>
    <row r="864" spans="54:56" ht="15.75" customHeight="1" x14ac:dyDescent="0.2">
      <c r="BB864" s="16"/>
      <c r="BC864" s="18"/>
      <c r="BD864" s="16"/>
    </row>
    <row r="865" spans="54:56" ht="15.75" customHeight="1" x14ac:dyDescent="0.2">
      <c r="BB865" s="16"/>
      <c r="BC865" s="18"/>
      <c r="BD865" s="16"/>
    </row>
    <row r="866" spans="54:56" ht="15.75" customHeight="1" x14ac:dyDescent="0.2">
      <c r="BB866" s="16"/>
      <c r="BC866" s="18"/>
      <c r="BD866" s="16"/>
    </row>
    <row r="867" spans="54:56" ht="15.75" customHeight="1" x14ac:dyDescent="0.2">
      <c r="BB867" s="16"/>
      <c r="BC867" s="18"/>
      <c r="BD867" s="16"/>
    </row>
    <row r="868" spans="54:56" ht="15.75" customHeight="1" x14ac:dyDescent="0.2">
      <c r="BB868" s="16"/>
      <c r="BC868" s="18"/>
      <c r="BD868" s="16"/>
    </row>
    <row r="869" spans="54:56" ht="15.75" customHeight="1" x14ac:dyDescent="0.2">
      <c r="BB869" s="16"/>
      <c r="BC869" s="18"/>
      <c r="BD869" s="16"/>
    </row>
    <row r="870" spans="54:56" ht="15.75" customHeight="1" x14ac:dyDescent="0.2">
      <c r="BB870" s="16"/>
      <c r="BC870" s="18"/>
      <c r="BD870" s="16"/>
    </row>
    <row r="871" spans="54:56" ht="15.75" customHeight="1" x14ac:dyDescent="0.2">
      <c r="BB871" s="16"/>
      <c r="BC871" s="18"/>
      <c r="BD871" s="16"/>
    </row>
    <row r="872" spans="54:56" ht="15.75" customHeight="1" x14ac:dyDescent="0.2">
      <c r="BB872" s="16"/>
      <c r="BC872" s="18"/>
      <c r="BD872" s="16"/>
    </row>
    <row r="873" spans="54:56" ht="15.75" customHeight="1" x14ac:dyDescent="0.2">
      <c r="BB873" s="16"/>
      <c r="BC873" s="18"/>
      <c r="BD873" s="16"/>
    </row>
    <row r="874" spans="54:56" ht="15.75" customHeight="1" x14ac:dyDescent="0.2">
      <c r="BB874" s="16"/>
      <c r="BC874" s="18"/>
      <c r="BD874" s="16"/>
    </row>
    <row r="875" spans="54:56" ht="15.75" customHeight="1" x14ac:dyDescent="0.2">
      <c r="BB875" s="16"/>
      <c r="BC875" s="18"/>
      <c r="BD875" s="16"/>
    </row>
    <row r="876" spans="54:56" ht="15.75" customHeight="1" x14ac:dyDescent="0.2">
      <c r="BB876" s="16"/>
      <c r="BC876" s="18"/>
      <c r="BD876" s="16"/>
    </row>
    <row r="877" spans="54:56" ht="15.75" customHeight="1" x14ac:dyDescent="0.2">
      <c r="BB877" s="16"/>
      <c r="BC877" s="18"/>
      <c r="BD877" s="16"/>
    </row>
    <row r="878" spans="54:56" ht="15.75" customHeight="1" x14ac:dyDescent="0.2">
      <c r="BB878" s="16"/>
      <c r="BC878" s="18"/>
      <c r="BD878" s="16"/>
    </row>
    <row r="879" spans="54:56" ht="15.75" customHeight="1" x14ac:dyDescent="0.2">
      <c r="BB879" s="16"/>
      <c r="BC879" s="18"/>
      <c r="BD879" s="16"/>
    </row>
    <row r="880" spans="54:56" ht="15.75" customHeight="1" x14ac:dyDescent="0.2">
      <c r="BB880" s="16"/>
      <c r="BC880" s="18"/>
      <c r="BD880" s="16"/>
    </row>
    <row r="881" spans="54:56" ht="15.75" customHeight="1" x14ac:dyDescent="0.2">
      <c r="BB881" s="16"/>
      <c r="BC881" s="18"/>
      <c r="BD881" s="16"/>
    </row>
    <row r="882" spans="54:56" ht="15.75" customHeight="1" x14ac:dyDescent="0.2">
      <c r="BB882" s="16"/>
      <c r="BC882" s="18"/>
      <c r="BD882" s="16"/>
    </row>
    <row r="883" spans="54:56" ht="15.75" customHeight="1" x14ac:dyDescent="0.2">
      <c r="BB883" s="16"/>
      <c r="BC883" s="18"/>
      <c r="BD883" s="16"/>
    </row>
    <row r="884" spans="54:56" ht="15.75" customHeight="1" x14ac:dyDescent="0.2">
      <c r="BB884" s="16"/>
      <c r="BC884" s="18"/>
      <c r="BD884" s="16"/>
    </row>
    <row r="885" spans="54:56" ht="15.75" customHeight="1" x14ac:dyDescent="0.2">
      <c r="BB885" s="16"/>
      <c r="BC885" s="18"/>
      <c r="BD885" s="16"/>
    </row>
    <row r="886" spans="54:56" ht="15.75" customHeight="1" x14ac:dyDescent="0.2">
      <c r="BB886" s="16"/>
      <c r="BC886" s="18"/>
      <c r="BD886" s="16"/>
    </row>
    <row r="887" spans="54:56" ht="15.75" customHeight="1" x14ac:dyDescent="0.2">
      <c r="BB887" s="16"/>
      <c r="BC887" s="18"/>
      <c r="BD887" s="16"/>
    </row>
    <row r="888" spans="54:56" ht="15.75" customHeight="1" x14ac:dyDescent="0.2">
      <c r="BB888" s="16"/>
      <c r="BC888" s="18"/>
      <c r="BD888" s="16"/>
    </row>
    <row r="889" spans="54:56" ht="15.75" customHeight="1" x14ac:dyDescent="0.2">
      <c r="BB889" s="16"/>
      <c r="BC889" s="18"/>
      <c r="BD889" s="16"/>
    </row>
    <row r="890" spans="54:56" ht="15.75" customHeight="1" x14ac:dyDescent="0.2">
      <c r="BB890" s="16"/>
      <c r="BC890" s="18"/>
      <c r="BD890" s="16"/>
    </row>
    <row r="891" spans="54:56" ht="15.75" customHeight="1" x14ac:dyDescent="0.2">
      <c r="BB891" s="16"/>
      <c r="BC891" s="18"/>
      <c r="BD891" s="16"/>
    </row>
    <row r="892" spans="54:56" ht="15.75" customHeight="1" x14ac:dyDescent="0.2">
      <c r="BB892" s="16"/>
      <c r="BC892" s="18"/>
      <c r="BD892" s="16"/>
    </row>
    <row r="893" spans="54:56" ht="15.75" customHeight="1" x14ac:dyDescent="0.2">
      <c r="BB893" s="16"/>
      <c r="BC893" s="18"/>
      <c r="BD893" s="16"/>
    </row>
    <row r="894" spans="54:56" ht="15.75" customHeight="1" x14ac:dyDescent="0.2">
      <c r="BB894" s="16"/>
      <c r="BC894" s="18"/>
      <c r="BD894" s="16"/>
    </row>
    <row r="895" spans="54:56" ht="15.75" customHeight="1" x14ac:dyDescent="0.2">
      <c r="BB895" s="16"/>
      <c r="BC895" s="18"/>
      <c r="BD895" s="16"/>
    </row>
    <row r="896" spans="54:56" ht="15.75" customHeight="1" x14ac:dyDescent="0.2">
      <c r="BB896" s="16"/>
      <c r="BC896" s="18"/>
      <c r="BD896" s="16"/>
    </row>
    <row r="897" spans="54:56" ht="15.75" customHeight="1" x14ac:dyDescent="0.2">
      <c r="BB897" s="16"/>
      <c r="BC897" s="18"/>
      <c r="BD897" s="16"/>
    </row>
    <row r="898" spans="54:56" ht="15.75" customHeight="1" x14ac:dyDescent="0.2">
      <c r="BB898" s="16"/>
      <c r="BC898" s="18"/>
      <c r="BD898" s="16"/>
    </row>
    <row r="899" spans="54:56" ht="15.75" customHeight="1" x14ac:dyDescent="0.2">
      <c r="BB899" s="16"/>
      <c r="BC899" s="18"/>
      <c r="BD899" s="16"/>
    </row>
    <row r="900" spans="54:56" ht="15.75" customHeight="1" x14ac:dyDescent="0.2">
      <c r="BB900" s="16"/>
      <c r="BC900" s="18"/>
      <c r="BD900" s="16"/>
    </row>
    <row r="901" spans="54:56" ht="15.75" customHeight="1" x14ac:dyDescent="0.2">
      <c r="BB901" s="16"/>
      <c r="BC901" s="18"/>
      <c r="BD901" s="16"/>
    </row>
    <row r="902" spans="54:56" ht="15.75" customHeight="1" x14ac:dyDescent="0.2">
      <c r="BB902" s="16"/>
      <c r="BC902" s="18"/>
      <c r="BD902" s="16"/>
    </row>
    <row r="903" spans="54:56" ht="15.75" customHeight="1" x14ac:dyDescent="0.2">
      <c r="BB903" s="16"/>
      <c r="BC903" s="18"/>
      <c r="BD903" s="16"/>
    </row>
    <row r="904" spans="54:56" ht="15.75" customHeight="1" x14ac:dyDescent="0.2">
      <c r="BB904" s="16"/>
      <c r="BC904" s="18"/>
      <c r="BD904" s="16"/>
    </row>
    <row r="905" spans="54:56" ht="15.75" customHeight="1" x14ac:dyDescent="0.2">
      <c r="BB905" s="16"/>
      <c r="BC905" s="18"/>
      <c r="BD905" s="16"/>
    </row>
    <row r="906" spans="54:56" ht="15.75" customHeight="1" x14ac:dyDescent="0.2">
      <c r="BB906" s="16"/>
      <c r="BC906" s="18"/>
      <c r="BD906" s="16"/>
    </row>
    <row r="907" spans="54:56" ht="15.75" customHeight="1" x14ac:dyDescent="0.2">
      <c r="BB907" s="16"/>
      <c r="BC907" s="18"/>
      <c r="BD907" s="16"/>
    </row>
    <row r="908" spans="54:56" ht="15.75" customHeight="1" x14ac:dyDescent="0.2">
      <c r="BB908" s="16"/>
      <c r="BC908" s="18"/>
      <c r="BD908" s="16"/>
    </row>
    <row r="909" spans="54:56" ht="15.75" customHeight="1" x14ac:dyDescent="0.2">
      <c r="BB909" s="16"/>
      <c r="BC909" s="18"/>
      <c r="BD909" s="16"/>
    </row>
    <row r="910" spans="54:56" ht="15.75" customHeight="1" x14ac:dyDescent="0.2">
      <c r="BB910" s="16"/>
      <c r="BC910" s="18"/>
      <c r="BD910" s="16"/>
    </row>
    <row r="911" spans="54:56" ht="15.75" customHeight="1" x14ac:dyDescent="0.2">
      <c r="BB911" s="16"/>
      <c r="BC911" s="18"/>
      <c r="BD911" s="16"/>
    </row>
    <row r="912" spans="54:56" ht="15.75" customHeight="1" x14ac:dyDescent="0.2">
      <c r="BB912" s="16"/>
      <c r="BC912" s="18"/>
      <c r="BD912" s="16"/>
    </row>
    <row r="913" spans="54:56" ht="15.75" customHeight="1" x14ac:dyDescent="0.2">
      <c r="BB913" s="16"/>
      <c r="BC913" s="18"/>
      <c r="BD913" s="16"/>
    </row>
    <row r="914" spans="54:56" ht="15.75" customHeight="1" x14ac:dyDescent="0.2">
      <c r="BB914" s="16"/>
      <c r="BC914" s="18"/>
      <c r="BD914" s="16"/>
    </row>
    <row r="915" spans="54:56" ht="15.75" customHeight="1" x14ac:dyDescent="0.2">
      <c r="BB915" s="16"/>
      <c r="BC915" s="18"/>
      <c r="BD915" s="16"/>
    </row>
    <row r="916" spans="54:56" ht="15.75" customHeight="1" x14ac:dyDescent="0.2">
      <c r="BB916" s="16"/>
      <c r="BC916" s="18"/>
      <c r="BD916" s="16"/>
    </row>
    <row r="917" spans="54:56" ht="15.75" customHeight="1" x14ac:dyDescent="0.2">
      <c r="BB917" s="16"/>
      <c r="BC917" s="18"/>
      <c r="BD917" s="16"/>
    </row>
    <row r="918" spans="54:56" ht="15.75" customHeight="1" x14ac:dyDescent="0.2">
      <c r="BB918" s="16"/>
      <c r="BC918" s="18"/>
      <c r="BD918" s="16"/>
    </row>
    <row r="919" spans="54:56" ht="15.75" customHeight="1" x14ac:dyDescent="0.2">
      <c r="BB919" s="16"/>
      <c r="BC919" s="18"/>
      <c r="BD919" s="16"/>
    </row>
    <row r="920" spans="54:56" ht="15.75" customHeight="1" x14ac:dyDescent="0.2">
      <c r="BB920" s="16"/>
      <c r="BC920" s="18"/>
      <c r="BD920" s="16"/>
    </row>
    <row r="921" spans="54:56" ht="15.75" customHeight="1" x14ac:dyDescent="0.2">
      <c r="BB921" s="16"/>
      <c r="BC921" s="18"/>
      <c r="BD921" s="16"/>
    </row>
    <row r="922" spans="54:56" ht="15.75" customHeight="1" x14ac:dyDescent="0.2">
      <c r="BB922" s="16"/>
      <c r="BC922" s="18"/>
      <c r="BD922" s="16"/>
    </row>
    <row r="923" spans="54:56" ht="15.75" customHeight="1" x14ac:dyDescent="0.2">
      <c r="BB923" s="16"/>
      <c r="BC923" s="18"/>
      <c r="BD923" s="16"/>
    </row>
    <row r="924" spans="54:56" ht="15.75" customHeight="1" x14ac:dyDescent="0.2">
      <c r="BB924" s="16"/>
      <c r="BC924" s="18"/>
      <c r="BD924" s="16"/>
    </row>
    <row r="925" spans="54:56" ht="15.75" customHeight="1" x14ac:dyDescent="0.2">
      <c r="BB925" s="16"/>
      <c r="BC925" s="18"/>
      <c r="BD925" s="16"/>
    </row>
    <row r="926" spans="54:56" ht="15.75" customHeight="1" x14ac:dyDescent="0.2">
      <c r="BB926" s="16"/>
      <c r="BC926" s="18"/>
      <c r="BD926" s="16"/>
    </row>
    <row r="927" spans="54:56" ht="15.75" customHeight="1" x14ac:dyDescent="0.2">
      <c r="BB927" s="16"/>
      <c r="BC927" s="18"/>
      <c r="BD927" s="16"/>
    </row>
    <row r="928" spans="54:56" ht="15.75" customHeight="1" x14ac:dyDescent="0.2">
      <c r="BB928" s="16"/>
      <c r="BC928" s="18"/>
      <c r="BD928" s="16"/>
    </row>
    <row r="929" spans="54:56" ht="15.75" customHeight="1" x14ac:dyDescent="0.2">
      <c r="BB929" s="16"/>
      <c r="BC929" s="18"/>
      <c r="BD929" s="16"/>
    </row>
    <row r="930" spans="54:56" ht="15.75" customHeight="1" x14ac:dyDescent="0.2">
      <c r="BB930" s="16"/>
      <c r="BC930" s="18"/>
      <c r="BD930" s="16"/>
    </row>
    <row r="931" spans="54:56" ht="15.75" customHeight="1" x14ac:dyDescent="0.2">
      <c r="BB931" s="16"/>
      <c r="BC931" s="18"/>
      <c r="BD931" s="16"/>
    </row>
    <row r="932" spans="54:56" ht="15.75" customHeight="1" x14ac:dyDescent="0.2">
      <c r="BB932" s="16"/>
      <c r="BC932" s="18"/>
      <c r="BD932" s="16"/>
    </row>
    <row r="933" spans="54:56" ht="15.75" customHeight="1" x14ac:dyDescent="0.2">
      <c r="BB933" s="16"/>
      <c r="BC933" s="18"/>
      <c r="BD933" s="16"/>
    </row>
    <row r="934" spans="54:56" ht="15.75" customHeight="1" x14ac:dyDescent="0.2">
      <c r="BB934" s="16"/>
      <c r="BC934" s="18"/>
      <c r="BD934" s="16"/>
    </row>
    <row r="935" spans="54:56" ht="15.75" customHeight="1" x14ac:dyDescent="0.2">
      <c r="BB935" s="16"/>
      <c r="BC935" s="18"/>
      <c r="BD935" s="16"/>
    </row>
    <row r="936" spans="54:56" ht="15.75" customHeight="1" x14ac:dyDescent="0.2">
      <c r="BB936" s="16"/>
      <c r="BC936" s="18"/>
      <c r="BD936" s="16"/>
    </row>
    <row r="937" spans="54:56" ht="15.75" customHeight="1" x14ac:dyDescent="0.2">
      <c r="BB937" s="16"/>
      <c r="BC937" s="18"/>
      <c r="BD937" s="16"/>
    </row>
    <row r="938" spans="54:56" ht="15.75" customHeight="1" x14ac:dyDescent="0.2">
      <c r="BB938" s="16"/>
      <c r="BC938" s="18"/>
      <c r="BD938" s="16"/>
    </row>
    <row r="939" spans="54:56" ht="15.75" customHeight="1" x14ac:dyDescent="0.2">
      <c r="BB939" s="16"/>
      <c r="BC939" s="18"/>
      <c r="BD939" s="16"/>
    </row>
    <row r="940" spans="54:56" ht="15.75" customHeight="1" x14ac:dyDescent="0.2">
      <c r="BB940" s="16"/>
      <c r="BC940" s="18"/>
      <c r="BD940" s="16"/>
    </row>
    <row r="941" spans="54:56" ht="15.75" customHeight="1" x14ac:dyDescent="0.2">
      <c r="BB941" s="16"/>
      <c r="BC941" s="18"/>
      <c r="BD941" s="16"/>
    </row>
    <row r="942" spans="54:56" ht="15.75" customHeight="1" x14ac:dyDescent="0.2">
      <c r="BB942" s="16"/>
      <c r="BC942" s="18"/>
      <c r="BD942" s="16"/>
    </row>
    <row r="943" spans="54:56" ht="15.75" customHeight="1" x14ac:dyDescent="0.2">
      <c r="BB943" s="16"/>
      <c r="BC943" s="18"/>
      <c r="BD943" s="16"/>
    </row>
    <row r="944" spans="54:56" ht="15.75" customHeight="1" x14ac:dyDescent="0.2">
      <c r="BB944" s="16"/>
      <c r="BC944" s="18"/>
      <c r="BD944" s="16"/>
    </row>
    <row r="945" spans="54:56" ht="15.75" customHeight="1" x14ac:dyDescent="0.2">
      <c r="BB945" s="16"/>
      <c r="BC945" s="18"/>
      <c r="BD945" s="16"/>
    </row>
    <row r="946" spans="54:56" ht="15.75" customHeight="1" x14ac:dyDescent="0.2">
      <c r="BB946" s="16"/>
      <c r="BC946" s="18"/>
      <c r="BD946" s="16"/>
    </row>
    <row r="947" spans="54:56" ht="15.75" customHeight="1" x14ac:dyDescent="0.2">
      <c r="BB947" s="16"/>
      <c r="BC947" s="18"/>
      <c r="BD947" s="16"/>
    </row>
    <row r="948" spans="54:56" ht="15.75" customHeight="1" x14ac:dyDescent="0.2">
      <c r="BB948" s="16"/>
      <c r="BC948" s="18"/>
      <c r="BD948" s="16"/>
    </row>
    <row r="949" spans="54:56" ht="15.75" customHeight="1" x14ac:dyDescent="0.2">
      <c r="BB949" s="16"/>
      <c r="BC949" s="18"/>
      <c r="BD949" s="16"/>
    </row>
    <row r="950" spans="54:56" ht="15.75" customHeight="1" x14ac:dyDescent="0.2">
      <c r="BB950" s="16"/>
      <c r="BC950" s="18"/>
      <c r="BD950" s="16"/>
    </row>
    <row r="951" spans="54:56" ht="15.75" customHeight="1" x14ac:dyDescent="0.2">
      <c r="BB951" s="16"/>
      <c r="BC951" s="18"/>
      <c r="BD951" s="16"/>
    </row>
    <row r="952" spans="54:56" ht="15.75" customHeight="1" x14ac:dyDescent="0.2">
      <c r="BB952" s="16"/>
      <c r="BC952" s="18"/>
      <c r="BD952" s="16"/>
    </row>
    <row r="953" spans="54:56" ht="15.75" customHeight="1" x14ac:dyDescent="0.2">
      <c r="BB953" s="16"/>
      <c r="BC953" s="18"/>
      <c r="BD953" s="16"/>
    </row>
    <row r="954" spans="54:56" ht="15.75" customHeight="1" x14ac:dyDescent="0.2">
      <c r="BB954" s="16"/>
      <c r="BC954" s="18"/>
      <c r="BD954" s="16"/>
    </row>
    <row r="955" spans="54:56" ht="15.75" customHeight="1" x14ac:dyDescent="0.2">
      <c r="BB955" s="16"/>
      <c r="BC955" s="18"/>
      <c r="BD955" s="16"/>
    </row>
    <row r="956" spans="54:56" ht="15.75" customHeight="1" x14ac:dyDescent="0.2">
      <c r="BB956" s="16"/>
      <c r="BC956" s="18"/>
      <c r="BD956" s="16"/>
    </row>
    <row r="957" spans="54:56" ht="15.75" customHeight="1" x14ac:dyDescent="0.2">
      <c r="BB957" s="16"/>
      <c r="BC957" s="18"/>
      <c r="BD957" s="16"/>
    </row>
    <row r="958" spans="54:56" ht="15.75" customHeight="1" x14ac:dyDescent="0.2">
      <c r="BB958" s="16"/>
      <c r="BC958" s="18"/>
      <c r="BD958" s="16"/>
    </row>
    <row r="959" spans="54:56" ht="15.75" customHeight="1" x14ac:dyDescent="0.2">
      <c r="BB959" s="16"/>
      <c r="BC959" s="18"/>
      <c r="BD959" s="16"/>
    </row>
    <row r="960" spans="54:56" ht="15.75" customHeight="1" x14ac:dyDescent="0.2">
      <c r="BB960" s="16"/>
      <c r="BC960" s="18"/>
      <c r="BD960" s="16"/>
    </row>
    <row r="961" spans="54:56" ht="15.75" customHeight="1" x14ac:dyDescent="0.2">
      <c r="BB961" s="16"/>
      <c r="BC961" s="18"/>
      <c r="BD961" s="16"/>
    </row>
    <row r="962" spans="54:56" ht="15.75" customHeight="1" x14ac:dyDescent="0.2">
      <c r="BB962" s="16"/>
      <c r="BC962" s="18"/>
      <c r="BD962" s="16"/>
    </row>
    <row r="963" spans="54:56" ht="15.75" customHeight="1" x14ac:dyDescent="0.2">
      <c r="BB963" s="16"/>
      <c r="BC963" s="18"/>
      <c r="BD963" s="16"/>
    </row>
    <row r="964" spans="54:56" ht="15.75" customHeight="1" x14ac:dyDescent="0.2">
      <c r="BB964" s="16"/>
      <c r="BC964" s="18"/>
      <c r="BD964" s="16"/>
    </row>
    <row r="965" spans="54:56" ht="15.75" customHeight="1" x14ac:dyDescent="0.2">
      <c r="BB965" s="16"/>
      <c r="BC965" s="18"/>
      <c r="BD965" s="16"/>
    </row>
    <row r="966" spans="54:56" ht="15.75" customHeight="1" x14ac:dyDescent="0.2">
      <c r="BB966" s="16"/>
      <c r="BC966" s="18"/>
      <c r="BD966" s="16"/>
    </row>
    <row r="967" spans="54:56" ht="15.75" customHeight="1" x14ac:dyDescent="0.2">
      <c r="BB967" s="16"/>
      <c r="BC967" s="18"/>
      <c r="BD967" s="16"/>
    </row>
    <row r="968" spans="54:56" ht="15.75" customHeight="1" x14ac:dyDescent="0.2">
      <c r="BB968" s="16"/>
      <c r="BC968" s="18"/>
      <c r="BD968" s="16"/>
    </row>
    <row r="969" spans="54:56" ht="15.75" customHeight="1" x14ac:dyDescent="0.2">
      <c r="BB969" s="16"/>
      <c r="BC969" s="18"/>
      <c r="BD969" s="16"/>
    </row>
    <row r="970" spans="54:56" ht="15.75" customHeight="1" x14ac:dyDescent="0.2">
      <c r="BB970" s="16"/>
      <c r="BC970" s="18"/>
      <c r="BD970" s="16"/>
    </row>
    <row r="971" spans="54:56" ht="15.75" customHeight="1" x14ac:dyDescent="0.2">
      <c r="BB971" s="16"/>
      <c r="BC971" s="18"/>
      <c r="BD971" s="16"/>
    </row>
    <row r="972" spans="54:56" ht="15.75" customHeight="1" x14ac:dyDescent="0.2">
      <c r="BB972" s="16"/>
      <c r="BC972" s="18"/>
      <c r="BD972" s="16"/>
    </row>
    <row r="973" spans="54:56" ht="15.75" customHeight="1" x14ac:dyDescent="0.2">
      <c r="BB973" s="16"/>
      <c r="BC973" s="18"/>
      <c r="BD973" s="16"/>
    </row>
    <row r="974" spans="54:56" ht="15.75" customHeight="1" x14ac:dyDescent="0.2">
      <c r="BB974" s="16"/>
      <c r="BC974" s="18"/>
      <c r="BD974" s="16"/>
    </row>
    <row r="975" spans="54:56" ht="15.75" customHeight="1" x14ac:dyDescent="0.2">
      <c r="BB975" s="16"/>
      <c r="BC975" s="18"/>
      <c r="BD975" s="16"/>
    </row>
    <row r="976" spans="54:56" ht="15.75" customHeight="1" x14ac:dyDescent="0.2">
      <c r="BB976" s="16"/>
      <c r="BC976" s="18"/>
      <c r="BD976" s="16"/>
    </row>
    <row r="977" spans="54:56" ht="15.75" customHeight="1" x14ac:dyDescent="0.2">
      <c r="BB977" s="16"/>
      <c r="BC977" s="18"/>
      <c r="BD977" s="16"/>
    </row>
    <row r="978" spans="54:56" ht="15.75" customHeight="1" x14ac:dyDescent="0.2">
      <c r="BB978" s="16"/>
      <c r="BC978" s="18"/>
      <c r="BD978" s="16"/>
    </row>
    <row r="979" spans="54:56" ht="15.75" customHeight="1" x14ac:dyDescent="0.2">
      <c r="BB979" s="16"/>
      <c r="BC979" s="18"/>
      <c r="BD979" s="16"/>
    </row>
    <row r="980" spans="54:56" ht="15.75" customHeight="1" x14ac:dyDescent="0.2">
      <c r="BB980" s="16"/>
      <c r="BC980" s="18"/>
      <c r="BD980" s="16"/>
    </row>
    <row r="981" spans="54:56" ht="15.75" customHeight="1" x14ac:dyDescent="0.2">
      <c r="BB981" s="16"/>
      <c r="BC981" s="18"/>
      <c r="BD981" s="16"/>
    </row>
    <row r="982" spans="54:56" ht="15.75" customHeight="1" x14ac:dyDescent="0.2">
      <c r="BB982" s="16"/>
      <c r="BC982" s="18"/>
      <c r="BD982" s="16"/>
    </row>
    <row r="983" spans="54:56" ht="15.75" customHeight="1" x14ac:dyDescent="0.2">
      <c r="BB983" s="16"/>
      <c r="BC983" s="18"/>
      <c r="BD983" s="16"/>
    </row>
    <row r="984" spans="54:56" ht="15.75" customHeight="1" x14ac:dyDescent="0.2">
      <c r="BB984" s="16"/>
      <c r="BC984" s="18"/>
      <c r="BD984" s="16"/>
    </row>
    <row r="985" spans="54:56" ht="15.75" customHeight="1" x14ac:dyDescent="0.2">
      <c r="BB985" s="16"/>
      <c r="BC985" s="18"/>
      <c r="BD985" s="16"/>
    </row>
    <row r="986" spans="54:56" ht="15.75" customHeight="1" x14ac:dyDescent="0.2">
      <c r="BB986" s="16"/>
      <c r="BC986" s="18"/>
      <c r="BD986" s="16"/>
    </row>
    <row r="987" spans="54:56" ht="15.75" customHeight="1" x14ac:dyDescent="0.2">
      <c r="BB987" s="16"/>
      <c r="BC987" s="18"/>
      <c r="BD987" s="16"/>
    </row>
    <row r="988" spans="54:56" ht="15.75" customHeight="1" x14ac:dyDescent="0.2">
      <c r="BB988" s="16"/>
      <c r="BC988" s="18"/>
      <c r="BD988" s="16"/>
    </row>
    <row r="989" spans="54:56" ht="15.75" customHeight="1" x14ac:dyDescent="0.2">
      <c r="BB989" s="16"/>
      <c r="BC989" s="18"/>
      <c r="BD989" s="16"/>
    </row>
    <row r="990" spans="54:56" ht="15.75" customHeight="1" x14ac:dyDescent="0.2">
      <c r="BB990" s="16"/>
      <c r="BC990" s="18"/>
      <c r="BD990" s="16"/>
    </row>
    <row r="991" spans="54:56" ht="15.75" customHeight="1" x14ac:dyDescent="0.2">
      <c r="BB991" s="16"/>
      <c r="BC991" s="18"/>
      <c r="BD991" s="16"/>
    </row>
    <row r="992" spans="54:56" ht="15.75" customHeight="1" x14ac:dyDescent="0.2">
      <c r="BB992" s="16"/>
      <c r="BC992" s="18"/>
      <c r="BD992" s="16"/>
    </row>
    <row r="993" spans="54:56" ht="15.75" customHeight="1" x14ac:dyDescent="0.2">
      <c r="BB993" s="16"/>
      <c r="BC993" s="18"/>
      <c r="BD993" s="16"/>
    </row>
    <row r="994" spans="54:56" ht="15.75" customHeight="1" x14ac:dyDescent="0.2">
      <c r="BB994" s="16"/>
      <c r="BC994" s="18"/>
      <c r="BD994" s="16"/>
    </row>
    <row r="995" spans="54:56" ht="15.75" customHeight="1" x14ac:dyDescent="0.2">
      <c r="BB995" s="16"/>
      <c r="BC995" s="18"/>
      <c r="BD995" s="16"/>
    </row>
    <row r="996" spans="54:56" ht="15.75" customHeight="1" x14ac:dyDescent="0.2">
      <c r="BB996" s="16"/>
      <c r="BC996" s="18"/>
      <c r="BD996" s="16"/>
    </row>
    <row r="997" spans="54:56" ht="15.75" customHeight="1" x14ac:dyDescent="0.2">
      <c r="BB997" s="16"/>
      <c r="BC997" s="18"/>
      <c r="BD997" s="16"/>
    </row>
    <row r="998" spans="54:56" ht="15.75" customHeight="1" x14ac:dyDescent="0.2">
      <c r="BB998" s="16"/>
      <c r="BC998" s="18"/>
      <c r="BD998" s="16"/>
    </row>
    <row r="999" spans="54:56" ht="15.75" customHeight="1" x14ac:dyDescent="0.2">
      <c r="BB999" s="16"/>
      <c r="BC999" s="18"/>
      <c r="BD999" s="16"/>
    </row>
    <row r="1000" spans="54:56" ht="15.75" customHeight="1" x14ac:dyDescent="0.2">
      <c r="BB1000" s="16"/>
      <c r="BC1000" s="18"/>
      <c r="BD1000" s="16"/>
    </row>
  </sheetData>
  <sheetProtection algorithmName="SHA-512" hashValue="/TwmkHxhpXW1Az3IbM+qba3LOwK+O2lH5p2UlvkBBiaW4Bv5J5ph9KWn+w/PblwdWUDSYvnTqq4lUCnNpcpNRw==" saltValue="Us47NPxSZ5pxYD65jsAEYA==" spinCount="100000" sheet="1" formatCells="0" formatColumns="0" formatRows="0" insertColumns="0" insertRows="0" insertHyperlinks="0" deleteColumns="0" deleteRows="0" sort="0" autoFilter="0" pivotTables="0"/>
  <autoFilter ref="A1:BM7" xr:uid="{00000000-0009-0000-0000-000000000000}"/>
  <mergeCells count="7">
    <mergeCell ref="A6:BM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W8:AW13" xr:uid="{00000000-0002-0000-0000-000000000000}">
      <formula1>Hidden_448</formula1>
    </dataValidation>
    <dataValidation type="list" allowBlank="1" showErrorMessage="1" sqref="AX8:AX124" xr:uid="{00000000-0002-0000-0000-000001000000}">
      <formula1>w</formula1>
    </dataValidation>
    <dataValidation type="list" allowBlank="1" showErrorMessage="1" sqref="D8:D91" xr:uid="{00000000-0002-0000-0000-000002000000}">
      <formula1>Hidden_13</formula1>
    </dataValidation>
    <dataValidation type="list" allowBlank="1" showErrorMessage="1" sqref="E8:E124" xr:uid="{00000000-0002-0000-0000-000003000000}">
      <formula1>Hidden_24</formula1>
    </dataValidation>
    <dataValidation type="list" allowBlank="1" showErrorMessage="1" sqref="AP8:AP124" xr:uid="{00000000-0002-0000-0000-000004000000}">
      <formula1>Hidden_341</formula1>
    </dataValidation>
  </dataValidations>
  <hyperlinks>
    <hyperlink ref="BB8" r:id="rId1" xr:uid="{00000000-0004-0000-0000-000000000000}"/>
    <hyperlink ref="BD8" r:id="rId2" xr:uid="{00000000-0004-0000-0000-000001000000}"/>
    <hyperlink ref="BB9" r:id="rId3" xr:uid="{00000000-0004-0000-0000-000002000000}"/>
    <hyperlink ref="BD9" r:id="rId4" xr:uid="{00000000-0004-0000-0000-000003000000}"/>
    <hyperlink ref="BB10" r:id="rId5" xr:uid="{00000000-0004-0000-0000-000004000000}"/>
    <hyperlink ref="BD10" r:id="rId6" xr:uid="{00000000-0004-0000-0000-000005000000}"/>
    <hyperlink ref="BB11" r:id="rId7" xr:uid="{00000000-0004-0000-0000-000006000000}"/>
    <hyperlink ref="BD11" r:id="rId8" xr:uid="{00000000-0004-0000-0000-000007000000}"/>
    <hyperlink ref="BB12" r:id="rId9" xr:uid="{00000000-0004-0000-0000-000008000000}"/>
    <hyperlink ref="BD12" r:id="rId10" xr:uid="{00000000-0004-0000-0000-000009000000}"/>
    <hyperlink ref="BB13" r:id="rId11" xr:uid="{00000000-0004-0000-0000-00000A000000}"/>
    <hyperlink ref="BB14" r:id="rId12" xr:uid="{00000000-0004-0000-0000-00000B000000}"/>
    <hyperlink ref="BD14" r:id="rId13" xr:uid="{00000000-0004-0000-0000-00000C000000}"/>
    <hyperlink ref="BB15" r:id="rId14" xr:uid="{00000000-0004-0000-0000-00000D000000}"/>
    <hyperlink ref="BD15" r:id="rId15" xr:uid="{00000000-0004-0000-0000-00000E000000}"/>
    <hyperlink ref="BB16" r:id="rId16" xr:uid="{00000000-0004-0000-0000-00000F000000}"/>
    <hyperlink ref="BD16" r:id="rId17" xr:uid="{00000000-0004-0000-0000-000010000000}"/>
    <hyperlink ref="BB17" r:id="rId18" xr:uid="{00000000-0004-0000-0000-000011000000}"/>
    <hyperlink ref="BD17" r:id="rId19" xr:uid="{00000000-0004-0000-0000-000012000000}"/>
    <hyperlink ref="BB18" r:id="rId20" xr:uid="{00000000-0004-0000-0000-000013000000}"/>
    <hyperlink ref="BD18" r:id="rId21" xr:uid="{00000000-0004-0000-0000-000014000000}"/>
    <hyperlink ref="BB19" r:id="rId22" xr:uid="{00000000-0004-0000-0000-000015000000}"/>
    <hyperlink ref="BD19" r:id="rId23" xr:uid="{00000000-0004-0000-0000-000016000000}"/>
    <hyperlink ref="BB20" r:id="rId24" xr:uid="{00000000-0004-0000-0000-000017000000}"/>
    <hyperlink ref="BD20" r:id="rId25" xr:uid="{00000000-0004-0000-0000-000018000000}"/>
    <hyperlink ref="BB21" r:id="rId26" xr:uid="{00000000-0004-0000-0000-000019000000}"/>
    <hyperlink ref="BB22" r:id="rId27" xr:uid="{00000000-0004-0000-0000-00001A000000}"/>
    <hyperlink ref="BD22" r:id="rId28" xr:uid="{00000000-0004-0000-0000-00001B000000}"/>
    <hyperlink ref="BB23" r:id="rId29" xr:uid="{00000000-0004-0000-0000-00001C000000}"/>
    <hyperlink ref="BD23" r:id="rId30" xr:uid="{00000000-0004-0000-0000-00001D000000}"/>
    <hyperlink ref="BB24" r:id="rId31" xr:uid="{00000000-0004-0000-0000-00001E000000}"/>
    <hyperlink ref="BB25" r:id="rId32" xr:uid="{00000000-0004-0000-0000-00001F000000}"/>
    <hyperlink ref="BD25" r:id="rId33" xr:uid="{00000000-0004-0000-0000-000020000000}"/>
    <hyperlink ref="BB26" r:id="rId34" xr:uid="{00000000-0004-0000-0000-000021000000}"/>
    <hyperlink ref="BD26" r:id="rId35" xr:uid="{00000000-0004-0000-0000-000022000000}"/>
    <hyperlink ref="BB27" r:id="rId36" xr:uid="{00000000-0004-0000-0000-000023000000}"/>
    <hyperlink ref="BD27" r:id="rId37" xr:uid="{00000000-0004-0000-0000-000024000000}"/>
    <hyperlink ref="BB28" r:id="rId38" xr:uid="{00000000-0004-0000-0000-000025000000}"/>
    <hyperlink ref="BB29" r:id="rId39" xr:uid="{00000000-0004-0000-0000-000026000000}"/>
    <hyperlink ref="BB30" r:id="rId40" xr:uid="{00000000-0004-0000-0000-000027000000}"/>
    <hyperlink ref="BD30" r:id="rId41" xr:uid="{00000000-0004-0000-0000-000028000000}"/>
    <hyperlink ref="BB31" r:id="rId42" xr:uid="{00000000-0004-0000-0000-000029000000}"/>
    <hyperlink ref="BB32" r:id="rId43" xr:uid="{00000000-0004-0000-0000-00002A000000}"/>
    <hyperlink ref="BB33" r:id="rId44" xr:uid="{00000000-0004-0000-0000-00002B000000}"/>
    <hyperlink ref="BB34" r:id="rId45" xr:uid="{00000000-0004-0000-0000-00002C000000}"/>
    <hyperlink ref="BD34" r:id="rId46" xr:uid="{00000000-0004-0000-0000-00002D000000}"/>
    <hyperlink ref="BB35" r:id="rId47" xr:uid="{00000000-0004-0000-0000-00002E000000}"/>
    <hyperlink ref="BD35" r:id="rId48" xr:uid="{00000000-0004-0000-0000-00002F000000}"/>
    <hyperlink ref="BB36" r:id="rId49" xr:uid="{00000000-0004-0000-0000-000030000000}"/>
    <hyperlink ref="BD36" r:id="rId50" xr:uid="{00000000-0004-0000-0000-000031000000}"/>
    <hyperlink ref="BB37" r:id="rId51" xr:uid="{00000000-0004-0000-0000-000032000000}"/>
    <hyperlink ref="BD37" r:id="rId52" xr:uid="{00000000-0004-0000-0000-000033000000}"/>
    <hyperlink ref="BB38" r:id="rId53" xr:uid="{00000000-0004-0000-0000-000034000000}"/>
    <hyperlink ref="BD38" r:id="rId54" xr:uid="{00000000-0004-0000-0000-000035000000}"/>
    <hyperlink ref="BB39" r:id="rId55" xr:uid="{00000000-0004-0000-0000-000036000000}"/>
    <hyperlink ref="BD39" r:id="rId56" xr:uid="{00000000-0004-0000-0000-000037000000}"/>
    <hyperlink ref="BB40" r:id="rId57" xr:uid="{00000000-0004-0000-0000-000038000000}"/>
    <hyperlink ref="BD40" r:id="rId58" xr:uid="{00000000-0004-0000-0000-000039000000}"/>
    <hyperlink ref="BB41" r:id="rId59" xr:uid="{00000000-0004-0000-0000-00003A000000}"/>
    <hyperlink ref="BD41" r:id="rId60" xr:uid="{00000000-0004-0000-0000-00003B000000}"/>
    <hyperlink ref="BB42" r:id="rId61" xr:uid="{00000000-0004-0000-0000-00003C000000}"/>
    <hyperlink ref="BD42" r:id="rId62" xr:uid="{00000000-0004-0000-0000-00003D000000}"/>
    <hyperlink ref="BB43" r:id="rId63" xr:uid="{00000000-0004-0000-0000-00003E000000}"/>
    <hyperlink ref="BB44" r:id="rId64" xr:uid="{00000000-0004-0000-0000-00003F000000}"/>
    <hyperlink ref="BB45" r:id="rId65" xr:uid="{00000000-0004-0000-0000-000040000000}"/>
    <hyperlink ref="BD45" r:id="rId66" xr:uid="{00000000-0004-0000-0000-000041000000}"/>
    <hyperlink ref="BB46" r:id="rId67" xr:uid="{00000000-0004-0000-0000-000042000000}"/>
    <hyperlink ref="BB47" r:id="rId68" xr:uid="{00000000-0004-0000-0000-000043000000}"/>
    <hyperlink ref="BB48" r:id="rId69" xr:uid="{00000000-0004-0000-0000-000044000000}"/>
    <hyperlink ref="BB49" r:id="rId70" xr:uid="{00000000-0004-0000-0000-000045000000}"/>
    <hyperlink ref="BD49" r:id="rId71" xr:uid="{00000000-0004-0000-0000-000046000000}"/>
    <hyperlink ref="BB50" r:id="rId72" xr:uid="{00000000-0004-0000-0000-000047000000}"/>
    <hyperlink ref="BB51" r:id="rId73" xr:uid="{00000000-0004-0000-0000-000048000000}"/>
    <hyperlink ref="BD51" r:id="rId74" xr:uid="{00000000-0004-0000-0000-000049000000}"/>
    <hyperlink ref="BB52" r:id="rId75" xr:uid="{00000000-0004-0000-0000-00004A000000}"/>
    <hyperlink ref="BB53" r:id="rId76" xr:uid="{00000000-0004-0000-0000-00004B000000}"/>
    <hyperlink ref="BB54" r:id="rId77" xr:uid="{00000000-0004-0000-0000-00004C000000}"/>
    <hyperlink ref="BD54" r:id="rId78" xr:uid="{00000000-0004-0000-0000-00004D000000}"/>
    <hyperlink ref="BB55" r:id="rId79" xr:uid="{00000000-0004-0000-0000-00004E000000}"/>
    <hyperlink ref="BD55" r:id="rId80" xr:uid="{00000000-0004-0000-0000-00004F000000}"/>
    <hyperlink ref="BB56" r:id="rId81" xr:uid="{00000000-0004-0000-0000-000050000000}"/>
    <hyperlink ref="BD56" r:id="rId82" xr:uid="{00000000-0004-0000-0000-000051000000}"/>
    <hyperlink ref="BB57" r:id="rId83" xr:uid="{00000000-0004-0000-0000-000052000000}"/>
    <hyperlink ref="BB58" r:id="rId84" xr:uid="{00000000-0004-0000-0000-000053000000}"/>
    <hyperlink ref="BD58" r:id="rId85" xr:uid="{00000000-0004-0000-0000-000054000000}"/>
    <hyperlink ref="BB59" r:id="rId86" xr:uid="{00000000-0004-0000-0000-000055000000}"/>
    <hyperlink ref="BD59" r:id="rId87" xr:uid="{00000000-0004-0000-0000-000056000000}"/>
    <hyperlink ref="BB60" r:id="rId88" xr:uid="{00000000-0004-0000-0000-000057000000}"/>
    <hyperlink ref="BB61" r:id="rId89" xr:uid="{00000000-0004-0000-0000-000058000000}"/>
    <hyperlink ref="BB62" r:id="rId90" xr:uid="{00000000-0004-0000-0000-000059000000}"/>
    <hyperlink ref="BB63" r:id="rId91" xr:uid="{00000000-0004-0000-0000-00005A000000}"/>
    <hyperlink ref="BD63" r:id="rId92" xr:uid="{00000000-0004-0000-0000-00005B000000}"/>
    <hyperlink ref="BB64" r:id="rId93" xr:uid="{00000000-0004-0000-0000-00005C000000}"/>
    <hyperlink ref="BD64" r:id="rId94" xr:uid="{00000000-0004-0000-0000-00005D000000}"/>
    <hyperlink ref="BB65" r:id="rId95" xr:uid="{00000000-0004-0000-0000-00005E000000}"/>
    <hyperlink ref="BD65" r:id="rId96" xr:uid="{00000000-0004-0000-0000-00005F000000}"/>
    <hyperlink ref="BB66" r:id="rId97" xr:uid="{00000000-0004-0000-0000-000060000000}"/>
    <hyperlink ref="BB67" r:id="rId98" xr:uid="{00000000-0004-0000-0000-000061000000}"/>
    <hyperlink ref="BD67" r:id="rId99" xr:uid="{00000000-0004-0000-0000-000062000000}"/>
    <hyperlink ref="BB68" r:id="rId100" xr:uid="{00000000-0004-0000-0000-000063000000}"/>
    <hyperlink ref="BB69" r:id="rId101" xr:uid="{00000000-0004-0000-0000-000064000000}"/>
    <hyperlink ref="BB70" r:id="rId102" xr:uid="{00000000-0004-0000-0000-000065000000}"/>
    <hyperlink ref="BB71" r:id="rId103" xr:uid="{00000000-0004-0000-0000-000066000000}"/>
    <hyperlink ref="BD71" r:id="rId104" xr:uid="{00000000-0004-0000-0000-000067000000}"/>
    <hyperlink ref="BB72" r:id="rId105" xr:uid="{00000000-0004-0000-0000-000068000000}"/>
    <hyperlink ref="BD72" r:id="rId106" xr:uid="{00000000-0004-0000-0000-000069000000}"/>
    <hyperlink ref="BB73" r:id="rId107" xr:uid="{00000000-0004-0000-0000-00006A000000}"/>
    <hyperlink ref="BD73" r:id="rId108" xr:uid="{00000000-0004-0000-0000-00006B000000}"/>
    <hyperlink ref="BB74" r:id="rId109" xr:uid="{00000000-0004-0000-0000-00006C000000}"/>
    <hyperlink ref="BB75" r:id="rId110" xr:uid="{00000000-0004-0000-0000-00006D000000}"/>
    <hyperlink ref="BD75" r:id="rId111" xr:uid="{00000000-0004-0000-0000-00006E000000}"/>
    <hyperlink ref="BB76" r:id="rId112" xr:uid="{00000000-0004-0000-0000-00006F000000}"/>
    <hyperlink ref="BD76" r:id="rId113" xr:uid="{00000000-0004-0000-0000-000070000000}"/>
    <hyperlink ref="BB77" r:id="rId114" xr:uid="{00000000-0004-0000-0000-000071000000}"/>
    <hyperlink ref="BB78" r:id="rId115" xr:uid="{00000000-0004-0000-0000-000072000000}"/>
    <hyperlink ref="BB79" r:id="rId116" xr:uid="{00000000-0004-0000-0000-000073000000}"/>
    <hyperlink ref="BD79" r:id="rId117" xr:uid="{00000000-0004-0000-0000-000074000000}"/>
    <hyperlink ref="BB80" r:id="rId118" xr:uid="{00000000-0004-0000-0000-000075000000}"/>
    <hyperlink ref="BD80" r:id="rId119" xr:uid="{00000000-0004-0000-0000-000076000000}"/>
    <hyperlink ref="BB81" r:id="rId120" xr:uid="{00000000-0004-0000-0000-000077000000}"/>
    <hyperlink ref="BB82" r:id="rId121" xr:uid="{00000000-0004-0000-0000-000078000000}"/>
    <hyperlink ref="BB83" r:id="rId122" xr:uid="{00000000-0004-0000-0000-000079000000}"/>
    <hyperlink ref="BB84" r:id="rId123" xr:uid="{00000000-0004-0000-0000-00007A000000}"/>
    <hyperlink ref="BB85" r:id="rId124" xr:uid="{00000000-0004-0000-0000-00007B000000}"/>
    <hyperlink ref="BB86" r:id="rId125" xr:uid="{00000000-0004-0000-0000-00007C000000}"/>
    <hyperlink ref="BB87" r:id="rId126" xr:uid="{00000000-0004-0000-0000-00007D000000}"/>
    <hyperlink ref="BD87" r:id="rId127" xr:uid="{00000000-0004-0000-0000-00007E000000}"/>
    <hyperlink ref="BB88" r:id="rId128" xr:uid="{00000000-0004-0000-0000-00007F000000}"/>
    <hyperlink ref="BD88" r:id="rId129" xr:uid="{00000000-0004-0000-0000-000080000000}"/>
    <hyperlink ref="BB89" r:id="rId130" xr:uid="{00000000-0004-0000-0000-000081000000}"/>
    <hyperlink ref="BB90" r:id="rId131" xr:uid="{00000000-0004-0000-0000-000082000000}"/>
    <hyperlink ref="BB91" r:id="rId132" xr:uid="{00000000-0004-0000-0000-000083000000}"/>
    <hyperlink ref="BD91" r:id="rId133" xr:uid="{00000000-0004-0000-0000-000084000000}"/>
    <hyperlink ref="AM92" r:id="rId134" xr:uid="{00000000-0004-0000-0000-000085000000}"/>
    <hyperlink ref="BB92" r:id="rId135" xr:uid="{00000000-0004-0000-0000-000086000000}"/>
    <hyperlink ref="AM93" r:id="rId136" xr:uid="{00000000-0004-0000-0000-000087000000}"/>
    <hyperlink ref="BB93" r:id="rId137" xr:uid="{00000000-0004-0000-0000-000088000000}"/>
    <hyperlink ref="BD93" r:id="rId138" xr:uid="{00000000-0004-0000-0000-000089000000}"/>
    <hyperlink ref="AM94" r:id="rId139" xr:uid="{00000000-0004-0000-0000-00008A000000}"/>
    <hyperlink ref="BB94" r:id="rId140" xr:uid="{00000000-0004-0000-0000-00008B000000}"/>
    <hyperlink ref="AM95" r:id="rId141" xr:uid="{00000000-0004-0000-0000-00008C000000}"/>
    <hyperlink ref="BB95" r:id="rId142" xr:uid="{00000000-0004-0000-0000-00008D000000}"/>
    <hyperlink ref="AM96" r:id="rId143" xr:uid="{00000000-0004-0000-0000-00008E000000}"/>
    <hyperlink ref="BB96" r:id="rId144" xr:uid="{00000000-0004-0000-0000-00008F000000}"/>
    <hyperlink ref="BB97" r:id="rId145" xr:uid="{00000000-0004-0000-0000-000090000000}"/>
    <hyperlink ref="AM98" r:id="rId146" xr:uid="{00000000-0004-0000-0000-000091000000}"/>
    <hyperlink ref="BB98" r:id="rId147" xr:uid="{00000000-0004-0000-0000-000092000000}"/>
    <hyperlink ref="AM99" r:id="rId148" xr:uid="{00000000-0004-0000-0000-000093000000}"/>
    <hyperlink ref="BB99" r:id="rId149" xr:uid="{00000000-0004-0000-0000-000094000000}"/>
    <hyperlink ref="AM100" r:id="rId150" xr:uid="{00000000-0004-0000-0000-000095000000}"/>
    <hyperlink ref="BB100" r:id="rId151" xr:uid="{00000000-0004-0000-0000-000096000000}"/>
    <hyperlink ref="AM101" r:id="rId152" xr:uid="{00000000-0004-0000-0000-000097000000}"/>
    <hyperlink ref="BB101" r:id="rId153" xr:uid="{00000000-0004-0000-0000-000098000000}"/>
    <hyperlink ref="BB102" r:id="rId154" xr:uid="{00000000-0004-0000-0000-000099000000}"/>
    <hyperlink ref="Q103" r:id="rId155" xr:uid="{00000000-0004-0000-0000-00009A000000}"/>
    <hyperlink ref="AM103" r:id="rId156" xr:uid="{00000000-0004-0000-0000-00009B000000}"/>
    <hyperlink ref="BB103" r:id="rId157" xr:uid="{00000000-0004-0000-0000-00009C000000}"/>
    <hyperlink ref="Q104" r:id="rId158" xr:uid="{00000000-0004-0000-0000-00009D000000}"/>
    <hyperlink ref="AM104" r:id="rId159" xr:uid="{00000000-0004-0000-0000-00009E000000}"/>
    <hyperlink ref="BB104" r:id="rId160" xr:uid="{00000000-0004-0000-0000-00009F000000}"/>
    <hyperlink ref="AM105" r:id="rId161" xr:uid="{00000000-0004-0000-0000-0000A0000000}"/>
    <hyperlink ref="BB105" r:id="rId162" xr:uid="{00000000-0004-0000-0000-0000A1000000}"/>
    <hyperlink ref="AM106" r:id="rId163" xr:uid="{00000000-0004-0000-0000-0000A2000000}"/>
    <hyperlink ref="BB106" r:id="rId164" xr:uid="{00000000-0004-0000-0000-0000A3000000}"/>
    <hyperlink ref="Q107" r:id="rId165" xr:uid="{00000000-0004-0000-0000-0000A4000000}"/>
    <hyperlink ref="AM107" r:id="rId166" xr:uid="{00000000-0004-0000-0000-0000A5000000}"/>
    <hyperlink ref="BB107" r:id="rId167" xr:uid="{00000000-0004-0000-0000-0000A6000000}"/>
    <hyperlink ref="AM108" r:id="rId168" xr:uid="{00000000-0004-0000-0000-0000A7000000}"/>
    <hyperlink ref="BB108" r:id="rId169" xr:uid="{00000000-0004-0000-0000-0000A8000000}"/>
    <hyperlink ref="AM109" r:id="rId170" xr:uid="{00000000-0004-0000-0000-0000A9000000}"/>
    <hyperlink ref="BB109" r:id="rId171" xr:uid="{00000000-0004-0000-0000-0000AA000000}"/>
    <hyperlink ref="AM110" r:id="rId172" xr:uid="{00000000-0004-0000-0000-0000AB000000}"/>
    <hyperlink ref="BB110" r:id="rId173" xr:uid="{00000000-0004-0000-0000-0000AC000000}"/>
    <hyperlink ref="BB111" r:id="rId174" xr:uid="{00000000-0004-0000-0000-0000AD000000}"/>
    <hyperlink ref="AM112" r:id="rId175" xr:uid="{00000000-0004-0000-0000-0000AE000000}"/>
    <hyperlink ref="BB112" r:id="rId176" xr:uid="{00000000-0004-0000-0000-0000AF000000}"/>
    <hyperlink ref="AM113" r:id="rId177" xr:uid="{00000000-0004-0000-0000-0000B0000000}"/>
    <hyperlink ref="BB113" r:id="rId178" xr:uid="{00000000-0004-0000-0000-0000B1000000}"/>
    <hyperlink ref="AM114" r:id="rId179" xr:uid="{00000000-0004-0000-0000-0000B2000000}"/>
    <hyperlink ref="BB114" r:id="rId180" xr:uid="{00000000-0004-0000-0000-0000B3000000}"/>
    <hyperlink ref="AM115" r:id="rId181" xr:uid="{00000000-0004-0000-0000-0000B4000000}"/>
    <hyperlink ref="BB115" r:id="rId182" xr:uid="{00000000-0004-0000-0000-0000B5000000}"/>
    <hyperlink ref="AM116" r:id="rId183" xr:uid="{00000000-0004-0000-0000-0000B6000000}"/>
    <hyperlink ref="BB116" r:id="rId184" xr:uid="{00000000-0004-0000-0000-0000B7000000}"/>
    <hyperlink ref="AM117" r:id="rId185" xr:uid="{00000000-0004-0000-0000-0000B8000000}"/>
    <hyperlink ref="AM118" r:id="rId186" xr:uid="{00000000-0004-0000-0000-0000B9000000}"/>
    <hyperlink ref="AM119" r:id="rId187" xr:uid="{00000000-0004-0000-0000-0000BA000000}"/>
    <hyperlink ref="AM120" r:id="rId188" xr:uid="{00000000-0004-0000-0000-0000BB000000}"/>
    <hyperlink ref="AM121" r:id="rId189" xr:uid="{00000000-0004-0000-0000-0000BC000000}"/>
    <hyperlink ref="AM123" r:id="rId190" xr:uid="{00000000-0004-0000-0000-0000BD000000}"/>
    <hyperlink ref="AM124" r:id="rId191" xr:uid="{00000000-0004-0000-0000-0000BE000000}"/>
    <hyperlink ref="AU17" r:id="rId192" xr:uid="{00000000-0004-0000-0000-0000BF000000}"/>
    <hyperlink ref="AU18" r:id="rId193" xr:uid="{00000000-0004-0000-0000-0000C0000000}"/>
    <hyperlink ref="AU32" r:id="rId194" xr:uid="{00000000-0004-0000-0000-0000C1000000}"/>
    <hyperlink ref="AU33" r:id="rId195" xr:uid="{00000000-0004-0000-0000-0000C2000000}"/>
    <hyperlink ref="AU36" r:id="rId196" xr:uid="{00000000-0004-0000-0000-0000C3000000}"/>
    <hyperlink ref="AU43" r:id="rId197" xr:uid="{00000000-0004-0000-0000-0000C4000000}"/>
    <hyperlink ref="AU84" r:id="rId198" xr:uid="{00000000-0004-0000-0000-0000C5000000}"/>
    <hyperlink ref="AU85" r:id="rId199" xr:uid="{00000000-0004-0000-0000-0000C6000000}"/>
    <hyperlink ref="AU114" r:id="rId200" xr:uid="{00000000-0004-0000-0000-0000C7000000}"/>
    <hyperlink ref="AU11" r:id="rId201" xr:uid="{00000000-0004-0000-0000-0000C8000000}"/>
    <hyperlink ref="AU12" r:id="rId202" xr:uid="{00000000-0004-0000-0000-0000C9000000}"/>
    <hyperlink ref="AU9" r:id="rId203" xr:uid="{00000000-0004-0000-0000-0000CA000000}"/>
    <hyperlink ref="AU14" r:id="rId204" xr:uid="{00000000-0004-0000-0000-0000CB000000}"/>
    <hyperlink ref="AU15" r:id="rId205" xr:uid="{00000000-0004-0000-0000-0000CC000000}"/>
    <hyperlink ref="AU23" r:id="rId206" xr:uid="{00000000-0004-0000-0000-0000CD000000}"/>
    <hyperlink ref="AU25" r:id="rId207" xr:uid="{00000000-0004-0000-0000-0000CE000000}"/>
    <hyperlink ref="AU31" r:id="rId208" xr:uid="{00000000-0004-0000-0000-0000CF000000}"/>
    <hyperlink ref="AU63" r:id="rId209" xr:uid="{00000000-0004-0000-0000-0000D0000000}"/>
    <hyperlink ref="AU103" r:id="rId210" xr:uid="{00000000-0004-0000-0000-0000D1000000}"/>
    <hyperlink ref="AU104" r:id="rId211" xr:uid="{00000000-0004-0000-0000-0000D2000000}"/>
    <hyperlink ref="AU106" r:id="rId212" xr:uid="{00000000-0004-0000-0000-0000D3000000}"/>
    <hyperlink ref="AU107" r:id="rId213" xr:uid="{00000000-0004-0000-0000-0000D4000000}"/>
    <hyperlink ref="AU116" r:id="rId214" xr:uid="{00000000-0004-0000-0000-0000D5000000}"/>
    <hyperlink ref="AU118" r:id="rId215" xr:uid="{00000000-0004-0000-0000-0000D6000000}"/>
    <hyperlink ref="AU121" r:id="rId216" xr:uid="{00000000-0004-0000-0000-0000D7000000}"/>
    <hyperlink ref="AU122" r:id="rId217" xr:uid="{00000000-0004-0000-0000-0000D8000000}"/>
    <hyperlink ref="AU123" r:id="rId218" xr:uid="{00000000-0004-0000-0000-0000D9000000}"/>
    <hyperlink ref="AU124" r:id="rId219" xr:uid="{00000000-0004-0000-0000-0000DA000000}"/>
    <hyperlink ref="AU28" r:id="rId220" xr:uid="{00000000-0004-0000-0000-0000DB000000}"/>
    <hyperlink ref="AU21" r:id="rId221" xr:uid="{00000000-0004-0000-0000-0000DC000000}"/>
    <hyperlink ref="AU49" r:id="rId222" xr:uid="{00000000-0004-0000-0000-0000DD000000}"/>
    <hyperlink ref="AU13" r:id="rId223" xr:uid="{00000000-0004-0000-0000-0000DE000000}"/>
    <hyperlink ref="AU22" r:id="rId224" xr:uid="{00000000-0004-0000-0000-0000DF000000}"/>
    <hyperlink ref="AU24" r:id="rId225" xr:uid="{00000000-0004-0000-0000-0000E0000000}"/>
    <hyperlink ref="AU26" r:id="rId226" xr:uid="{00000000-0004-0000-0000-0000E1000000}"/>
    <hyperlink ref="AU29" r:id="rId227" xr:uid="{00000000-0004-0000-0000-0000E2000000}"/>
    <hyperlink ref="AU30" r:id="rId228" xr:uid="{00000000-0004-0000-0000-0000E3000000}"/>
    <hyperlink ref="AU34" r:id="rId229" xr:uid="{00000000-0004-0000-0000-0000E4000000}"/>
    <hyperlink ref="AU35" r:id="rId230" xr:uid="{00000000-0004-0000-0000-0000E5000000}"/>
    <hyperlink ref="AU37" r:id="rId231" xr:uid="{00000000-0004-0000-0000-0000E6000000}"/>
    <hyperlink ref="AU42" r:id="rId232" xr:uid="{00000000-0004-0000-0000-0000E7000000}"/>
    <hyperlink ref="AU44" r:id="rId233" xr:uid="{00000000-0004-0000-0000-0000E8000000}"/>
    <hyperlink ref="AU45" r:id="rId234" xr:uid="{00000000-0004-0000-0000-0000E9000000}"/>
    <hyperlink ref="AU46" r:id="rId235" xr:uid="{00000000-0004-0000-0000-0000EA000000}"/>
    <hyperlink ref="AU47" r:id="rId236" xr:uid="{00000000-0004-0000-0000-0000EB000000}"/>
    <hyperlink ref="AU48" r:id="rId237" xr:uid="{00000000-0004-0000-0000-0000EC000000}"/>
    <hyperlink ref="AU50" r:id="rId238" xr:uid="{00000000-0004-0000-0000-0000ED000000}"/>
    <hyperlink ref="AU51" r:id="rId239" xr:uid="{00000000-0004-0000-0000-0000EE000000}"/>
    <hyperlink ref="AU52" r:id="rId240" xr:uid="{00000000-0004-0000-0000-0000EF000000}"/>
    <hyperlink ref="AU53" r:id="rId241" xr:uid="{00000000-0004-0000-0000-0000F0000000}"/>
    <hyperlink ref="AU54" r:id="rId242" xr:uid="{00000000-0004-0000-0000-0000F1000000}"/>
    <hyperlink ref="AU56" r:id="rId243" xr:uid="{00000000-0004-0000-0000-0000F2000000}"/>
    <hyperlink ref="AU57" r:id="rId244" xr:uid="{00000000-0004-0000-0000-0000F3000000}"/>
    <hyperlink ref="AU58" r:id="rId245" xr:uid="{00000000-0004-0000-0000-0000F4000000}"/>
    <hyperlink ref="AU60" r:id="rId246" xr:uid="{00000000-0004-0000-0000-0000F5000000}"/>
    <hyperlink ref="AU61" r:id="rId247" xr:uid="{00000000-0004-0000-0000-0000F6000000}"/>
    <hyperlink ref="AU65" r:id="rId248" xr:uid="{00000000-0004-0000-0000-0000F7000000}"/>
    <hyperlink ref="AU66" r:id="rId249" xr:uid="{00000000-0004-0000-0000-0000F8000000}"/>
    <hyperlink ref="AU68" r:id="rId250" xr:uid="{00000000-0004-0000-0000-0000F9000000}"/>
    <hyperlink ref="AU69" r:id="rId251" xr:uid="{00000000-0004-0000-0000-0000FA000000}"/>
    <hyperlink ref="AU70" r:id="rId252" xr:uid="{00000000-0004-0000-0000-0000FB000000}"/>
    <hyperlink ref="AU71" r:id="rId253" xr:uid="{00000000-0004-0000-0000-0000FC000000}"/>
    <hyperlink ref="AU72" r:id="rId254" xr:uid="{00000000-0004-0000-0000-0000FD000000}"/>
    <hyperlink ref="AU74" r:id="rId255" xr:uid="{00000000-0004-0000-0000-0000FE000000}"/>
    <hyperlink ref="AU77" r:id="rId256" xr:uid="{00000000-0004-0000-0000-0000FF000000}"/>
    <hyperlink ref="AU80" r:id="rId257" xr:uid="{00000000-0004-0000-0000-000000010000}"/>
    <hyperlink ref="AU81" r:id="rId258" xr:uid="{00000000-0004-0000-0000-000001010000}"/>
    <hyperlink ref="AU82" r:id="rId259" xr:uid="{00000000-0004-0000-0000-000002010000}"/>
    <hyperlink ref="AU83" r:id="rId260" xr:uid="{00000000-0004-0000-0000-000003010000}"/>
    <hyperlink ref="AU86" r:id="rId261" xr:uid="{00000000-0004-0000-0000-000004010000}"/>
    <hyperlink ref="AU87" r:id="rId262" xr:uid="{00000000-0004-0000-0000-000005010000}"/>
    <hyperlink ref="AU89" r:id="rId263" xr:uid="{00000000-0004-0000-0000-000006010000}"/>
    <hyperlink ref="AU90" r:id="rId264" xr:uid="{00000000-0004-0000-0000-000007010000}"/>
    <hyperlink ref="AU92" r:id="rId265" xr:uid="{00000000-0004-0000-0000-000008010000}"/>
    <hyperlink ref="AU93" r:id="rId266" xr:uid="{00000000-0004-0000-0000-000009010000}"/>
    <hyperlink ref="AU94" r:id="rId267" xr:uid="{00000000-0004-0000-0000-00000A010000}"/>
    <hyperlink ref="AU95" r:id="rId268" xr:uid="{00000000-0004-0000-0000-00000B010000}"/>
    <hyperlink ref="AU96" r:id="rId269" xr:uid="{00000000-0004-0000-0000-00000C010000}"/>
    <hyperlink ref="AU97" r:id="rId270" xr:uid="{00000000-0004-0000-0000-00000D010000}"/>
    <hyperlink ref="AU98" r:id="rId271" xr:uid="{00000000-0004-0000-0000-00000E010000}"/>
    <hyperlink ref="AU101" r:id="rId272" xr:uid="{00000000-0004-0000-0000-00000F010000}"/>
    <hyperlink ref="AU108" r:id="rId273" xr:uid="{00000000-0004-0000-0000-000010010000}"/>
    <hyperlink ref="AU109" r:id="rId274" xr:uid="{00000000-0004-0000-0000-000011010000}"/>
    <hyperlink ref="AU110" r:id="rId275" xr:uid="{00000000-0004-0000-0000-000012010000}"/>
    <hyperlink ref="AU115" r:id="rId276" xr:uid="{00000000-0004-0000-0000-000013010000}"/>
    <hyperlink ref="AU117" r:id="rId277" xr:uid="{00000000-0004-0000-0000-000014010000}"/>
    <hyperlink ref="AU120" r:id="rId278" xr:uid="{00000000-0004-0000-0000-000015010000}"/>
    <hyperlink ref="BC21" r:id="rId279" xr:uid="{00000000-0004-0000-0000-000016010000}"/>
    <hyperlink ref="BC24" r:id="rId280" xr:uid="{00000000-0004-0000-0000-000017010000}"/>
    <hyperlink ref="BC28" r:id="rId281" xr:uid="{00000000-0004-0000-0000-000018010000}"/>
    <hyperlink ref="BC31" r:id="rId282" xr:uid="{00000000-0004-0000-0000-000019010000}"/>
    <hyperlink ref="BC32" r:id="rId283" xr:uid="{00000000-0004-0000-0000-00001A010000}"/>
    <hyperlink ref="BC33" r:id="rId284" xr:uid="{00000000-0004-0000-0000-00001B010000}"/>
    <hyperlink ref="BC43" r:id="rId285" xr:uid="{00000000-0004-0000-0000-00001C010000}"/>
    <hyperlink ref="BC46" r:id="rId286" xr:uid="{00000000-0004-0000-0000-00001D010000}"/>
    <hyperlink ref="BC84" r:id="rId287" xr:uid="{00000000-0004-0000-0000-00001E010000}"/>
    <hyperlink ref="BC85" r:id="rId288" xr:uid="{00000000-0004-0000-0000-00001F010000}"/>
    <hyperlink ref="BC97" r:id="rId289" xr:uid="{00000000-0004-0000-0000-000020010000}"/>
    <hyperlink ref="BC103" r:id="rId290" xr:uid="{00000000-0004-0000-0000-000021010000}"/>
    <hyperlink ref="BC104" r:id="rId291" xr:uid="{00000000-0004-0000-0000-000022010000}"/>
    <hyperlink ref="BC106:BC107" r:id="rId292" display="http://ceiqro.gob.mx/" xr:uid="{00000000-0004-0000-0000-000023010000}"/>
    <hyperlink ref="BC109" r:id="rId293" xr:uid="{00000000-0004-0000-0000-000024010000}"/>
    <hyperlink ref="BC114" r:id="rId294" xr:uid="{00000000-0004-0000-0000-000025010000}"/>
    <hyperlink ref="BC116" r:id="rId295" xr:uid="{00000000-0004-0000-0000-000026010000}"/>
    <hyperlink ref="BC118" r:id="rId296" xr:uid="{00000000-0004-0000-0000-000027010000}"/>
    <hyperlink ref="BC121:BC124" r:id="rId297" display="http://ceiqro.gob.mx/" xr:uid="{00000000-0004-0000-0000-000028010000}"/>
    <hyperlink ref="BC9" r:id="rId298" xr:uid="{00000000-0004-0000-0000-000029010000}"/>
    <hyperlink ref="BC11" r:id="rId299" xr:uid="{00000000-0004-0000-0000-00002A010000}"/>
    <hyperlink ref="BC12" r:id="rId300" xr:uid="{00000000-0004-0000-0000-00002B010000}"/>
    <hyperlink ref="BC15" r:id="rId301" xr:uid="{00000000-0004-0000-0000-00002C010000}"/>
    <hyperlink ref="BC14" r:id="rId302" xr:uid="{00000000-0004-0000-0000-00002D010000}"/>
    <hyperlink ref="BC17" r:id="rId303" xr:uid="{00000000-0004-0000-0000-00002E010000}"/>
    <hyperlink ref="BC18" r:id="rId304" xr:uid="{00000000-0004-0000-0000-00002F010000}"/>
    <hyperlink ref="BC23" r:id="rId305" xr:uid="{00000000-0004-0000-0000-000030010000}"/>
    <hyperlink ref="BC25" r:id="rId306" xr:uid="{00000000-0004-0000-0000-000031010000}"/>
    <hyperlink ref="BC37" r:id="rId307" xr:uid="{00000000-0004-0000-0000-000032010000}"/>
    <hyperlink ref="BC42" r:id="rId308" xr:uid="{00000000-0004-0000-0000-000033010000}"/>
    <hyperlink ref="BC49" r:id="rId309" xr:uid="{00000000-0004-0000-0000-000034010000}"/>
    <hyperlink ref="BC63" r:id="rId310" xr:uid="{00000000-0004-0000-0000-000035010000}"/>
    <hyperlink ref="BC13" r:id="rId311" xr:uid="{00000000-0004-0000-0000-000036010000}"/>
    <hyperlink ref="BC29" r:id="rId312" xr:uid="{00000000-0004-0000-0000-000037010000}"/>
    <hyperlink ref="BC30" r:id="rId313" xr:uid="{00000000-0004-0000-0000-000038010000}"/>
    <hyperlink ref="BC35" r:id="rId314" xr:uid="{00000000-0004-0000-0000-000039010000}"/>
    <hyperlink ref="BC51" r:id="rId315" xr:uid="{00000000-0004-0000-0000-00003A010000}"/>
    <hyperlink ref="BC45" r:id="rId316" xr:uid="{00000000-0004-0000-0000-00003B010000}"/>
    <hyperlink ref="BC44" r:id="rId317" xr:uid="{00000000-0004-0000-0000-00003C010000}"/>
    <hyperlink ref="BC54" r:id="rId318" xr:uid="{00000000-0004-0000-0000-00003D010000}"/>
    <hyperlink ref="BC53" r:id="rId319" xr:uid="{00000000-0004-0000-0000-00003E010000}"/>
    <hyperlink ref="BC47" r:id="rId320" xr:uid="{00000000-0004-0000-0000-00003F010000}"/>
    <hyperlink ref="BC56" r:id="rId321" xr:uid="{00000000-0004-0000-0000-000040010000}"/>
    <hyperlink ref="BC48" r:id="rId322" xr:uid="{00000000-0004-0000-0000-000041010000}"/>
    <hyperlink ref="BC74" r:id="rId323" xr:uid="{00000000-0004-0000-0000-000042010000}"/>
    <hyperlink ref="BC60" r:id="rId324" xr:uid="{00000000-0004-0000-0000-000043010000}"/>
    <hyperlink ref="BC65" r:id="rId325" xr:uid="{00000000-0004-0000-0000-000044010000}"/>
    <hyperlink ref="BC66" r:id="rId326" xr:uid="{00000000-0004-0000-0000-000045010000}"/>
    <hyperlink ref="BC87" r:id="rId327" xr:uid="{00000000-0004-0000-0000-000046010000}"/>
    <hyperlink ref="BC92" r:id="rId328" xr:uid="{00000000-0004-0000-0000-000047010000}"/>
    <hyperlink ref="BC89" r:id="rId329" xr:uid="{00000000-0004-0000-0000-000048010000}"/>
    <hyperlink ref="BC93" r:id="rId330" xr:uid="{00000000-0004-0000-0000-000049010000}"/>
    <hyperlink ref="BC94" r:id="rId331" xr:uid="{00000000-0004-0000-0000-00004A010000}"/>
    <hyperlink ref="BC95" r:id="rId332" xr:uid="{00000000-0004-0000-0000-00004B010000}"/>
    <hyperlink ref="BC50" r:id="rId333" xr:uid="{00000000-0004-0000-0000-00004C010000}"/>
    <hyperlink ref="BC57" r:id="rId334" xr:uid="{00000000-0004-0000-0000-00004D010000}"/>
    <hyperlink ref="BC61" r:id="rId335" xr:uid="{00000000-0004-0000-0000-00004E010000}"/>
    <hyperlink ref="BC69" r:id="rId336" xr:uid="{00000000-0004-0000-0000-00004F010000}"/>
    <hyperlink ref="BC70" r:id="rId337" xr:uid="{00000000-0004-0000-0000-000050010000}"/>
    <hyperlink ref="BC77" r:id="rId338" xr:uid="{00000000-0004-0000-0000-000051010000}"/>
    <hyperlink ref="BC81" r:id="rId339" xr:uid="{00000000-0004-0000-0000-000052010000}"/>
    <hyperlink ref="BC82" r:id="rId340" xr:uid="{00000000-0004-0000-0000-000053010000}"/>
    <hyperlink ref="BC83" r:id="rId341" xr:uid="{00000000-0004-0000-0000-000054010000}"/>
    <hyperlink ref="BC86" r:id="rId342" xr:uid="{00000000-0004-0000-0000-000055010000}"/>
    <hyperlink ref="BC90" r:id="rId343" xr:uid="{00000000-0004-0000-0000-000056010000}"/>
    <hyperlink ref="BC96" r:id="rId344" xr:uid="{00000000-0004-0000-0000-000057010000}"/>
    <hyperlink ref="BC98" r:id="rId345" xr:uid="{00000000-0004-0000-0000-000058010000}"/>
    <hyperlink ref="BC101" r:id="rId346" xr:uid="{00000000-0004-0000-0000-000059010000}"/>
    <hyperlink ref="BC108" r:id="rId347" xr:uid="{00000000-0004-0000-0000-00005A010000}"/>
    <hyperlink ref="BC110" r:id="rId348" xr:uid="{00000000-0004-0000-0000-00005B010000}"/>
    <hyperlink ref="BC115" r:id="rId349" xr:uid="{00000000-0004-0000-0000-00005C010000}"/>
    <hyperlink ref="BC117" r:id="rId350" xr:uid="{00000000-0004-0000-0000-00005D010000}"/>
    <hyperlink ref="BC120" r:id="rId351" xr:uid="{00000000-0004-0000-0000-00005E010000}"/>
    <hyperlink ref="AN11" r:id="rId352" xr:uid="{00000000-0004-0000-0000-00005F010000}"/>
    <hyperlink ref="AN12" r:id="rId353" xr:uid="{00000000-0004-0000-0000-000060010000}"/>
    <hyperlink ref="AN15" r:id="rId354" xr:uid="{00000000-0004-0000-0000-000061010000}"/>
    <hyperlink ref="AN23" r:id="rId355" xr:uid="{00000000-0004-0000-0000-000062010000}"/>
    <hyperlink ref="AN24" r:id="rId356" xr:uid="{00000000-0004-0000-0000-000063010000}"/>
    <hyperlink ref="AN25" r:id="rId357" xr:uid="{00000000-0004-0000-0000-000064010000}"/>
    <hyperlink ref="AN26" r:id="rId358" xr:uid="{00000000-0004-0000-0000-000065010000}"/>
    <hyperlink ref="AN28" r:id="rId359" xr:uid="{00000000-0004-0000-0000-000066010000}"/>
    <hyperlink ref="AN29" r:id="rId360" xr:uid="{00000000-0004-0000-0000-000067010000}"/>
    <hyperlink ref="AN30" r:id="rId361" xr:uid="{00000000-0004-0000-0000-000068010000}"/>
    <hyperlink ref="AN31" r:id="rId362" xr:uid="{00000000-0004-0000-0000-000069010000}"/>
    <hyperlink ref="AN32" r:id="rId363" xr:uid="{00000000-0004-0000-0000-00006A010000}"/>
    <hyperlink ref="AN33" r:id="rId364" xr:uid="{00000000-0004-0000-0000-00006B010000}"/>
    <hyperlink ref="AN34" r:id="rId365" xr:uid="{00000000-0004-0000-0000-00006C010000}"/>
    <hyperlink ref="AN35" r:id="rId366" xr:uid="{00000000-0004-0000-0000-00006D010000}"/>
    <hyperlink ref="AN37" r:id="rId367" xr:uid="{00000000-0004-0000-0000-00006E010000}"/>
    <hyperlink ref="AN42" r:id="rId368" xr:uid="{00000000-0004-0000-0000-00006F010000}"/>
    <hyperlink ref="AN44" r:id="rId369" xr:uid="{00000000-0004-0000-0000-000070010000}"/>
    <hyperlink ref="AN45" r:id="rId370" xr:uid="{00000000-0004-0000-0000-000071010000}"/>
    <hyperlink ref="AN46" r:id="rId371" xr:uid="{00000000-0004-0000-0000-000072010000}"/>
    <hyperlink ref="AN47" r:id="rId372" xr:uid="{00000000-0004-0000-0000-000073010000}"/>
    <hyperlink ref="AN48" r:id="rId373" xr:uid="{00000000-0004-0000-0000-000074010000}"/>
    <hyperlink ref="AN49" r:id="rId374" xr:uid="{00000000-0004-0000-0000-000075010000}"/>
    <hyperlink ref="AN50" r:id="rId375" xr:uid="{00000000-0004-0000-0000-000076010000}"/>
    <hyperlink ref="AN51" r:id="rId376" xr:uid="{00000000-0004-0000-0000-000077010000}"/>
    <hyperlink ref="AN52" r:id="rId377" xr:uid="{00000000-0004-0000-0000-000078010000}"/>
    <hyperlink ref="AN53" r:id="rId378" xr:uid="{00000000-0004-0000-0000-000079010000}"/>
    <hyperlink ref="AN54" r:id="rId379" xr:uid="{00000000-0004-0000-0000-00007A010000}"/>
    <hyperlink ref="AN56" r:id="rId380" xr:uid="{00000000-0004-0000-0000-00007B010000}"/>
    <hyperlink ref="AN57" r:id="rId381" xr:uid="{00000000-0004-0000-0000-00007C010000}"/>
    <hyperlink ref="AN60" r:id="rId382" xr:uid="{00000000-0004-0000-0000-00007D010000}"/>
    <hyperlink ref="AN61" r:id="rId383" xr:uid="{00000000-0004-0000-0000-00007E010000}"/>
    <hyperlink ref="AN63" r:id="rId384" xr:uid="{00000000-0004-0000-0000-00007F010000}"/>
    <hyperlink ref="AN65" r:id="rId385" xr:uid="{00000000-0004-0000-0000-000080010000}"/>
    <hyperlink ref="AN66" r:id="rId386" xr:uid="{00000000-0004-0000-0000-000081010000}"/>
    <hyperlink ref="AN68" r:id="rId387" xr:uid="{00000000-0004-0000-0000-000082010000}"/>
    <hyperlink ref="AN69" r:id="rId388" xr:uid="{00000000-0004-0000-0000-000083010000}"/>
    <hyperlink ref="AN70" r:id="rId389" xr:uid="{00000000-0004-0000-0000-000084010000}"/>
    <hyperlink ref="AN124" r:id="rId390" xr:uid="{00000000-0004-0000-0000-000085010000}"/>
    <hyperlink ref="AN123" r:id="rId391" xr:uid="{00000000-0004-0000-0000-000086010000}"/>
    <hyperlink ref="AN74" r:id="rId392" xr:uid="{00000000-0004-0000-0000-000087010000}"/>
    <hyperlink ref="AN77" r:id="rId393" xr:uid="{00000000-0004-0000-0000-000088010000}"/>
    <hyperlink ref="AN81" r:id="rId394" xr:uid="{00000000-0004-0000-0000-000089010000}"/>
    <hyperlink ref="AN82" r:id="rId395" xr:uid="{00000000-0004-0000-0000-00008A010000}"/>
    <hyperlink ref="AN83" r:id="rId396" xr:uid="{00000000-0004-0000-0000-00008B010000}"/>
    <hyperlink ref="AN84" r:id="rId397" xr:uid="{00000000-0004-0000-0000-00008C010000}"/>
    <hyperlink ref="AN85" r:id="rId398" xr:uid="{00000000-0004-0000-0000-00008D010000}"/>
    <hyperlink ref="AN86" r:id="rId399" xr:uid="{00000000-0004-0000-0000-00008E010000}"/>
    <hyperlink ref="AN87" r:id="rId400" xr:uid="{00000000-0004-0000-0000-00008F010000}"/>
    <hyperlink ref="AN89" r:id="rId401" xr:uid="{00000000-0004-0000-0000-000090010000}"/>
    <hyperlink ref="AN90" r:id="rId402" xr:uid="{00000000-0004-0000-0000-000091010000}"/>
    <hyperlink ref="AN92" r:id="rId403" xr:uid="{00000000-0004-0000-0000-000092010000}"/>
    <hyperlink ref="AN93" r:id="rId404" xr:uid="{00000000-0004-0000-0000-000093010000}"/>
    <hyperlink ref="AN94" r:id="rId405" xr:uid="{00000000-0004-0000-0000-000094010000}"/>
    <hyperlink ref="AN95" r:id="rId406" xr:uid="{00000000-0004-0000-0000-000095010000}"/>
    <hyperlink ref="AN96" r:id="rId407" xr:uid="{00000000-0004-0000-0000-000096010000}"/>
    <hyperlink ref="AN97" r:id="rId408" xr:uid="{00000000-0004-0000-0000-000097010000}"/>
    <hyperlink ref="AN98" r:id="rId409" xr:uid="{00000000-0004-0000-0000-000098010000}"/>
    <hyperlink ref="AN101" r:id="rId410" xr:uid="{00000000-0004-0000-0000-000099010000}"/>
    <hyperlink ref="AN103" r:id="rId411" xr:uid="{00000000-0004-0000-0000-00009A010000}"/>
    <hyperlink ref="AN104" r:id="rId412" xr:uid="{00000000-0004-0000-0000-00009B010000}"/>
    <hyperlink ref="AN106" r:id="rId413" xr:uid="{00000000-0004-0000-0000-00009C010000}"/>
    <hyperlink ref="AN107" r:id="rId414" xr:uid="{00000000-0004-0000-0000-00009D010000}"/>
    <hyperlink ref="AN108" r:id="rId415" xr:uid="{00000000-0004-0000-0000-00009E010000}"/>
    <hyperlink ref="AN109" r:id="rId416" xr:uid="{00000000-0004-0000-0000-00009F010000}"/>
    <hyperlink ref="AN110" r:id="rId417" xr:uid="{00000000-0004-0000-0000-0000A0010000}"/>
    <hyperlink ref="AN114" r:id="rId418" xr:uid="{00000000-0004-0000-0000-0000A1010000}"/>
    <hyperlink ref="AN115" r:id="rId419" xr:uid="{00000000-0004-0000-0000-0000A2010000}"/>
    <hyperlink ref="AN116" r:id="rId420" xr:uid="{00000000-0004-0000-0000-0000A3010000}"/>
    <hyperlink ref="AN117" r:id="rId421" xr:uid="{00000000-0004-0000-0000-0000A4010000}"/>
    <hyperlink ref="AN118" r:id="rId422" xr:uid="{00000000-0004-0000-0000-0000A5010000}"/>
    <hyperlink ref="AN120" r:id="rId423" xr:uid="{00000000-0004-0000-0000-0000A6010000}"/>
    <hyperlink ref="AN121" r:id="rId424" xr:uid="{00000000-0004-0000-0000-0000A7010000}"/>
    <hyperlink ref="AN122" r:id="rId425" xr:uid="{00000000-0004-0000-0000-0000A8010000}"/>
    <hyperlink ref="AN9" r:id="rId426" xr:uid="{00000000-0004-0000-0000-0000A9010000}"/>
    <hyperlink ref="AN22" r:id="rId427" xr:uid="{00000000-0004-0000-0000-0000AA010000}"/>
    <hyperlink ref="AN17" r:id="rId428" xr:uid="{00000000-0004-0000-0000-0000AB010000}"/>
    <hyperlink ref="AN18" r:id="rId429" xr:uid="{00000000-0004-0000-0000-0000AC010000}"/>
    <hyperlink ref="AN13" r:id="rId430" xr:uid="{00000000-0004-0000-0000-0000AD010000}"/>
    <hyperlink ref="AN14" r:id="rId431" xr:uid="{00000000-0004-0000-0000-0000AE010000}"/>
    <hyperlink ref="AN36" r:id="rId432" xr:uid="{00000000-0004-0000-0000-0000AF010000}"/>
    <hyperlink ref="AN43" r:id="rId433" xr:uid="{00000000-0004-0000-0000-0000B0010000}"/>
    <hyperlink ref="BA9" r:id="rId434" xr:uid="{00000000-0004-0000-0000-0000B1010000}"/>
    <hyperlink ref="BA12" r:id="rId435" xr:uid="{256FCBF3-4E35-421D-A295-E0286D5FFC56}"/>
    <hyperlink ref="BA13" r:id="rId436" xr:uid="{F8986A7B-8582-4588-9B5A-1246D64DE893}"/>
    <hyperlink ref="BA14" r:id="rId437" xr:uid="{96F9EFAC-1185-47BB-8A26-B69AF54A42EA}"/>
    <hyperlink ref="BA24" r:id="rId438" xr:uid="{F87F7AF0-ECBD-42AA-B3F6-9E14A8BA7863}"/>
    <hyperlink ref="BA25" r:id="rId439" xr:uid="{4E72CFD5-51C6-4E99-8BF9-1CF9EFF411A2}"/>
    <hyperlink ref="BA26" r:id="rId440" xr:uid="{E2739E38-7215-46BE-9BF8-1CEE8BE31299}"/>
    <hyperlink ref="BA33" r:id="rId441" xr:uid="{A9369343-BB95-4AC8-9135-677177482C66}"/>
    <hyperlink ref="BA34" r:id="rId442" xr:uid="{69A00384-FE24-47D6-85BB-20817B185196}"/>
    <hyperlink ref="BA35" r:id="rId443" xr:uid="{AFCCAED8-6303-4294-A2A9-60B9EA2C1769}"/>
    <hyperlink ref="BA36" r:id="rId444" xr:uid="{EF703E45-15B5-483C-BBF2-10060DBBFDFA}"/>
    <hyperlink ref="BA124" r:id="rId445" xr:uid="{A54C4496-C548-45C4-BEBA-225670C5DA2C}"/>
    <hyperlink ref="BA123" r:id="rId446" xr:uid="{411BC6A9-06F1-4F56-9299-A822DA4D62E9}"/>
    <hyperlink ref="BA122" r:id="rId447" xr:uid="{243D615F-3030-4E96-AE1C-D18CA00B99F1}"/>
    <hyperlink ref="BA121" r:id="rId448" xr:uid="{A8444807-8E64-48F5-9295-B96C86FF5099}"/>
    <hyperlink ref="BA120" r:id="rId449" xr:uid="{74F8C8F3-2B80-47C6-B9E0-21B5DAF8209C}"/>
    <hyperlink ref="BA118" r:id="rId450" xr:uid="{808064B9-A934-41D5-89D3-16D42D34F10A}"/>
    <hyperlink ref="BA117" r:id="rId451" xr:uid="{9A132738-61BA-4105-AFD5-E6B9CF3EDAD9}"/>
    <hyperlink ref="BA116" r:id="rId452" xr:uid="{1194C78F-CE9D-4366-8375-99468DA60164}"/>
    <hyperlink ref="BA115" r:id="rId453" xr:uid="{41AC182D-9F6E-4CD2-A05A-9B12823F76A0}"/>
    <hyperlink ref="BA114" r:id="rId454" xr:uid="{D157CC2C-5CB6-4649-B857-E8BE62CC737B}"/>
    <hyperlink ref="BA110" r:id="rId455" xr:uid="{F4F013D2-1874-41C7-8C70-DAF2E80FA033}"/>
    <hyperlink ref="BA109" r:id="rId456" xr:uid="{9E0A4AA3-D728-43F8-B226-F32F9A145BEA}"/>
    <hyperlink ref="BA108" r:id="rId457" xr:uid="{BCBAFE79-AB6D-445B-BD22-E8125E03AA69}"/>
    <hyperlink ref="BA107" r:id="rId458" xr:uid="{DCAE71AF-6597-43B7-A0FE-05DC2AF2EF82}"/>
    <hyperlink ref="BA18" r:id="rId459" xr:uid="{81F7B622-1E3C-4043-84C2-1F1891079A81}"/>
    <hyperlink ref="BA28" r:id="rId460" xr:uid="{353C66E2-D326-45B8-92D2-C8FC1E61E273}"/>
    <hyperlink ref="BA29" r:id="rId461" xr:uid="{AB6333AE-AC68-4889-A5EF-CC92BD76834E}"/>
    <hyperlink ref="BA30" r:id="rId462" xr:uid="{25FEED7B-CFA1-4CDB-A266-D36EA88C5050}"/>
    <hyperlink ref="BA31" r:id="rId463" xr:uid="{23014D19-A55D-448B-BE0F-6B1441D2D104}"/>
    <hyperlink ref="BA32" r:id="rId464" xr:uid="{88365796-6A39-45E3-BDCE-34449F95B7F0}"/>
    <hyperlink ref="BA42" r:id="rId465" xr:uid="{309ACD43-D8D5-4FD0-8C9E-09CFDF53FC26}"/>
    <hyperlink ref="BA43" r:id="rId466" xr:uid="{A6471FB2-6617-4D1D-BE50-1F44C5D50A55}"/>
    <hyperlink ref="BA44" r:id="rId467" xr:uid="{E0836AE7-A831-40FB-8F19-C6DF0B63C02E}"/>
    <hyperlink ref="BA45" r:id="rId468" xr:uid="{99EDE547-3473-4962-BD54-864906CD47CD}"/>
    <hyperlink ref="BA46" r:id="rId469" xr:uid="{918E4514-4331-40BD-8F6E-3A10B715D5C8}"/>
    <hyperlink ref="BA47" r:id="rId470" xr:uid="{3EC4D33D-37E5-40CF-BF3A-669E48883F50}"/>
    <hyperlink ref="BA48" r:id="rId471" xr:uid="{FFD81212-D5EE-4B90-862E-8A5AB052478A}"/>
    <hyperlink ref="BA49" r:id="rId472" xr:uid="{47C59BED-0022-4DA5-804A-B4CF94EFCD67}"/>
    <hyperlink ref="BA50" r:id="rId473" xr:uid="{2C4E0A27-E5D3-434F-990D-A165C62AE741}"/>
    <hyperlink ref="BA54" r:id="rId474" xr:uid="{5FB2D9D4-4238-44A0-A407-4C28212319DA}"/>
    <hyperlink ref="BA56" r:id="rId475" xr:uid="{B5A3A612-ABE4-47E6-B9A7-FD8FAB505476}"/>
    <hyperlink ref="BA57" r:id="rId476" xr:uid="{6B66C886-E53F-459E-893C-A2038EC569FE}"/>
    <hyperlink ref="BA74" r:id="rId477" xr:uid="{B4DB0549-0E79-4FE0-9F02-B0A8B60EAFFA}"/>
    <hyperlink ref="BA77" r:id="rId478" xr:uid="{9C3319C6-A9EA-457A-8872-047A11D7CC6E}"/>
    <hyperlink ref="BA81" r:id="rId479" xr:uid="{13EF5BFA-3AA7-4F1E-9E98-B337A4DD5D15}"/>
    <hyperlink ref="BA82" r:id="rId480" xr:uid="{9B5DD68E-88D0-4133-BDFA-BC75ADE982D6}"/>
    <hyperlink ref="BA86" r:id="rId481" xr:uid="{271FAA6F-0CE9-42F4-B6DB-502634DE627C}"/>
    <hyperlink ref="BA87" r:id="rId482" xr:uid="{1D62B656-ABBD-4DC7-B06E-833D43A359C0}"/>
    <hyperlink ref="BA89" r:id="rId483" xr:uid="{DF81CB81-3A1B-4DF8-A53B-AEAD7B69774A}"/>
    <hyperlink ref="BA90" r:id="rId484" xr:uid="{F77A42D3-A2D6-4303-842F-072D165FD4DD}"/>
    <hyperlink ref="BA92" r:id="rId485" xr:uid="{65E3B402-5985-4E56-BB8D-597201688023}"/>
    <hyperlink ref="BA93" r:id="rId486" xr:uid="{36F30A0F-7F86-4403-8526-BD34D5FA060A}"/>
    <hyperlink ref="BA94" r:id="rId487" xr:uid="{D777ACDC-2A75-4BA7-B7C0-02307746F7B0}"/>
    <hyperlink ref="BA95" r:id="rId488" xr:uid="{EC236B99-6EE2-4353-9558-C683EF365306}"/>
    <hyperlink ref="BA96" r:id="rId489" xr:uid="{CE36A49C-6211-4138-9D3D-D202470CFE9F}"/>
    <hyperlink ref="BA97" r:id="rId490" xr:uid="{CB6B0D59-850C-43A3-8865-5ABC35E137E1}"/>
    <hyperlink ref="BA106" r:id="rId491" xr:uid="{DD99A47B-9256-44E2-8833-BAA51723D406}"/>
    <hyperlink ref="BA104" r:id="rId492" xr:uid="{B6B22841-BC28-4506-BFFA-7E40447046E8}"/>
    <hyperlink ref="BA103" r:id="rId493" xr:uid="{0C3B7A85-8167-45C9-91E7-B403F1F351F6}"/>
    <hyperlink ref="BA101" r:id="rId494" xr:uid="{C85C3492-3A86-447D-A0BC-C625A33E4004}"/>
    <hyperlink ref="BA98" r:id="rId495" xr:uid="{1249BD3E-2A50-4CDB-B6BE-24659C2A95D5}"/>
    <hyperlink ref="BA83" r:id="rId496" xr:uid="{7E1CE530-5E2A-491A-83E1-E735A4FEBBD4}"/>
    <hyperlink ref="BA84" r:id="rId497" xr:uid="{7F513D37-7337-4942-B42C-7DEECB097727}"/>
    <hyperlink ref="BA85" r:id="rId498" xr:uid="{BE7FA109-0BD6-42A1-B579-762F47EB5913}"/>
    <hyperlink ref="BC68" r:id="rId499" xr:uid="{506FFB2A-BD4C-45A6-B13E-ABBC03B18EB2}"/>
    <hyperlink ref="BA68" r:id="rId500" xr:uid="{729C3D0F-CE2C-418F-9D5C-7E20D9007CF3}"/>
    <hyperlink ref="BA69" r:id="rId501" xr:uid="{8E9C46C3-36C8-45CA-8B4D-17CD8C10BD97}"/>
    <hyperlink ref="BA66" r:id="rId502" xr:uid="{3CF18A85-8AD5-48FF-9D05-2CD0D74885BC}"/>
    <hyperlink ref="BA65" r:id="rId503" xr:uid="{4E95F2DD-0B6C-43FF-93B1-AC4AB34C8D78}"/>
    <hyperlink ref="BA70" r:id="rId504" xr:uid="{F529A5E9-FFA6-4E03-8F5A-20FB11BFDF37}"/>
    <hyperlink ref="BA63" r:id="rId505" xr:uid="{9914B161-17E2-42A4-99BD-6DFC84100449}"/>
    <hyperlink ref="BA61" r:id="rId506" xr:uid="{2FD189AE-314A-40A4-A6D0-AE5DDE11B61B}"/>
    <hyperlink ref="BA60" r:id="rId507" xr:uid="{CF251CB1-693E-4A1C-9B1C-3FA96A36EBBB}"/>
    <hyperlink ref="BA53" r:id="rId508" xr:uid="{7A5491DE-694C-421A-AD63-A67E95F40BE1}"/>
    <hyperlink ref="BA52" r:id="rId509" xr:uid="{EE2029B7-8971-4286-A578-09D4C883A8FE}"/>
    <hyperlink ref="BA51" r:id="rId510" xr:uid="{396789DE-6B38-4AA4-BBED-500AE26EE538}"/>
    <hyperlink ref="BA37" r:id="rId511" xr:uid="{5DCBDD8D-6E83-4026-9B99-8057E9745BAB}"/>
    <hyperlink ref="BA22" r:id="rId512" xr:uid="{3AA30901-B031-440C-ACA5-6BD34093E451}"/>
    <hyperlink ref="BA23" r:id="rId513" xr:uid="{B525A3E0-1E35-45FD-8950-3B7F12C0C793}"/>
    <hyperlink ref="BA21" r:id="rId514" xr:uid="{E3433480-B99D-4358-8C1A-9FFD7D62A055}"/>
    <hyperlink ref="BA15" r:id="rId515" xr:uid="{4FBCA12E-6E0A-416A-A20B-36BDCAC3AFE1}"/>
    <hyperlink ref="BA17" r:id="rId516" xr:uid="{E59B5038-24D6-4C76-9054-0133D890FF92}"/>
    <hyperlink ref="BA11" r:id="rId517" xr:uid="{DB0F2AC4-3184-49C9-AEAB-C33614E5F53E}"/>
  </hyperlinks>
  <pageMargins left="0.71672849125032767" right="0.70866141732283472" top="0.74803149606299213" bottom="0.74803149606299213" header="0" footer="0"/>
  <pageSetup scale="75" orientation="portrait" r:id="rId51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topLeftCell="A3" workbookViewId="0"/>
  </sheetViews>
  <sheetFormatPr baseColWidth="10" defaultColWidth="12.625" defaultRowHeight="15" customHeight="1" x14ac:dyDescent="0.2"/>
  <cols>
    <col min="1" max="1" width="3.5" customWidth="1"/>
    <col min="2" max="2" width="10.625" customWidth="1"/>
    <col min="3" max="3" width="14.875" customWidth="1"/>
    <col min="4" max="4" width="16.75" customWidth="1"/>
    <col min="5" max="5" width="55.125" customWidth="1"/>
    <col min="6" max="6" width="68.75" customWidth="1"/>
    <col min="7" max="26" width="8" customWidth="1"/>
  </cols>
  <sheetData>
    <row r="1" spans="1:6" hidden="1" x14ac:dyDescent="0.25">
      <c r="B1" s="1" t="s">
        <v>6</v>
      </c>
      <c r="C1" s="1" t="s">
        <v>6</v>
      </c>
      <c r="D1" s="1" t="s">
        <v>6</v>
      </c>
      <c r="E1" s="1" t="s">
        <v>11</v>
      </c>
      <c r="F1" s="1" t="s">
        <v>6</v>
      </c>
    </row>
    <row r="2" spans="1:6" hidden="1" x14ac:dyDescent="0.25">
      <c r="B2" s="1" t="s">
        <v>1852</v>
      </c>
      <c r="C2" s="1" t="s">
        <v>1853</v>
      </c>
      <c r="D2" s="1" t="s">
        <v>1854</v>
      </c>
      <c r="E2" s="1" t="s">
        <v>1855</v>
      </c>
      <c r="F2" s="1" t="s">
        <v>1856</v>
      </c>
    </row>
    <row r="3" spans="1:6" x14ac:dyDescent="0.25">
      <c r="A3" s="8" t="s">
        <v>1617</v>
      </c>
      <c r="B3" s="8" t="s">
        <v>1618</v>
      </c>
      <c r="C3" s="8" t="s">
        <v>1619</v>
      </c>
      <c r="D3" s="8" t="s">
        <v>1620</v>
      </c>
      <c r="E3" s="8" t="s">
        <v>1705</v>
      </c>
      <c r="F3" s="8" t="s">
        <v>1857</v>
      </c>
    </row>
    <row r="4" spans="1:6" x14ac:dyDescent="0.25">
      <c r="A4" s="3">
        <v>1</v>
      </c>
      <c r="B4" s="3" t="s">
        <v>144</v>
      </c>
      <c r="C4" s="3" t="s">
        <v>145</v>
      </c>
      <c r="D4" s="3" t="s">
        <v>146</v>
      </c>
      <c r="E4" s="3"/>
      <c r="F4" s="3" t="s">
        <v>148</v>
      </c>
    </row>
    <row r="5" spans="1:6" x14ac:dyDescent="0.25">
      <c r="A5" s="3">
        <v>2</v>
      </c>
      <c r="E5" s="1" t="s">
        <v>173</v>
      </c>
      <c r="F5" s="1" t="s">
        <v>174</v>
      </c>
    </row>
    <row r="6" spans="1:6" x14ac:dyDescent="0.25">
      <c r="A6" s="1">
        <v>2</v>
      </c>
      <c r="E6" s="1" t="s">
        <v>1056</v>
      </c>
      <c r="F6" s="1" t="s">
        <v>1057</v>
      </c>
    </row>
    <row r="7" spans="1:6" x14ac:dyDescent="0.25">
      <c r="A7" s="1">
        <v>2</v>
      </c>
      <c r="B7" s="1" t="s">
        <v>739</v>
      </c>
      <c r="C7" s="1" t="s">
        <v>1623</v>
      </c>
      <c r="D7" s="1" t="s">
        <v>233</v>
      </c>
      <c r="F7" s="1" t="s">
        <v>742</v>
      </c>
    </row>
    <row r="8" spans="1:6" x14ac:dyDescent="0.25">
      <c r="A8" s="1">
        <v>3</v>
      </c>
      <c r="E8" s="1" t="s">
        <v>189</v>
      </c>
      <c r="F8" s="1" t="s">
        <v>190</v>
      </c>
    </row>
    <row r="9" spans="1:6" x14ac:dyDescent="0.25">
      <c r="A9" s="3">
        <v>4</v>
      </c>
      <c r="B9" s="3"/>
      <c r="C9" s="3"/>
      <c r="D9" s="3"/>
      <c r="E9" s="3" t="s">
        <v>205</v>
      </c>
      <c r="F9" s="3" t="s">
        <v>206</v>
      </c>
    </row>
    <row r="10" spans="1:6" x14ac:dyDescent="0.25">
      <c r="A10" s="1">
        <v>5</v>
      </c>
      <c r="B10" s="1" t="s">
        <v>1546</v>
      </c>
      <c r="C10" s="1" t="s">
        <v>806</v>
      </c>
      <c r="D10" s="1" t="s">
        <v>1547</v>
      </c>
      <c r="F10" s="1" t="s">
        <v>1549</v>
      </c>
    </row>
    <row r="11" spans="1:6" x14ac:dyDescent="0.25">
      <c r="A11" s="3">
        <v>6</v>
      </c>
      <c r="B11" s="3"/>
      <c r="C11" s="3"/>
      <c r="D11" s="3"/>
      <c r="E11" s="3" t="s">
        <v>234</v>
      </c>
      <c r="F11" s="3" t="s">
        <v>235</v>
      </c>
    </row>
    <row r="12" spans="1:6" x14ac:dyDescent="0.25">
      <c r="A12" s="3">
        <v>6</v>
      </c>
      <c r="B12" s="3"/>
      <c r="C12" s="3"/>
      <c r="D12" s="3"/>
      <c r="E12" s="3" t="s">
        <v>1056</v>
      </c>
      <c r="F12" s="3" t="s">
        <v>1057</v>
      </c>
    </row>
    <row r="13" spans="1:6" x14ac:dyDescent="0.25">
      <c r="A13" s="1">
        <v>7</v>
      </c>
      <c r="E13" s="1" t="s">
        <v>247</v>
      </c>
      <c r="F13" s="1" t="s">
        <v>248</v>
      </c>
    </row>
    <row r="14" spans="1:6" x14ac:dyDescent="0.25">
      <c r="A14" s="1">
        <v>7</v>
      </c>
      <c r="E14" s="1" t="s">
        <v>1624</v>
      </c>
      <c r="F14" s="1" t="s">
        <v>620</v>
      </c>
    </row>
    <row r="15" spans="1:6" x14ac:dyDescent="0.25">
      <c r="A15" s="1">
        <v>7</v>
      </c>
      <c r="B15" s="1" t="s">
        <v>1858</v>
      </c>
      <c r="C15" s="1" t="s">
        <v>1634</v>
      </c>
      <c r="D15" s="1" t="s">
        <v>1859</v>
      </c>
    </row>
    <row r="16" spans="1:6" x14ac:dyDescent="0.25">
      <c r="A16" s="1">
        <v>8</v>
      </c>
      <c r="E16" s="1" t="s">
        <v>262</v>
      </c>
      <c r="F16" s="1" t="s">
        <v>263</v>
      </c>
    </row>
    <row r="17" spans="1:6" x14ac:dyDescent="0.25">
      <c r="A17" s="1">
        <v>9</v>
      </c>
      <c r="B17" s="1" t="s">
        <v>274</v>
      </c>
      <c r="C17" s="1" t="s">
        <v>275</v>
      </c>
      <c r="D17" s="1" t="s">
        <v>276</v>
      </c>
      <c r="F17" s="1" t="s">
        <v>278</v>
      </c>
    </row>
    <row r="18" spans="1:6" x14ac:dyDescent="0.25">
      <c r="A18" s="1">
        <v>9</v>
      </c>
      <c r="E18" s="1" t="s">
        <v>1625</v>
      </c>
      <c r="F18" s="1" t="s">
        <v>1626</v>
      </c>
    </row>
    <row r="19" spans="1:6" x14ac:dyDescent="0.25">
      <c r="A19" s="1">
        <v>10</v>
      </c>
      <c r="E19" s="1" t="s">
        <v>293</v>
      </c>
      <c r="F19" s="1" t="s">
        <v>294</v>
      </c>
    </row>
    <row r="20" spans="1:6" x14ac:dyDescent="0.25">
      <c r="A20" s="1">
        <v>10</v>
      </c>
      <c r="E20" s="1" t="s">
        <v>1860</v>
      </c>
    </row>
    <row r="21" spans="1:6" ht="15.75" customHeight="1" x14ac:dyDescent="0.25">
      <c r="A21" s="1">
        <v>11</v>
      </c>
      <c r="E21" s="1" t="s">
        <v>1861</v>
      </c>
    </row>
    <row r="22" spans="1:6" ht="15.75" customHeight="1" x14ac:dyDescent="0.25">
      <c r="A22" s="1">
        <v>12</v>
      </c>
      <c r="B22" s="3" t="s">
        <v>1862</v>
      </c>
    </row>
    <row r="23" spans="1:6" ht="15.75" customHeight="1" x14ac:dyDescent="0.25">
      <c r="A23" s="1">
        <v>13</v>
      </c>
      <c r="B23" s="1" t="s">
        <v>329</v>
      </c>
      <c r="C23" s="1" t="s">
        <v>330</v>
      </c>
      <c r="D23" s="1" t="s">
        <v>442</v>
      </c>
      <c r="F23" s="1" t="s">
        <v>332</v>
      </c>
    </row>
    <row r="24" spans="1:6" ht="15.75" customHeight="1" x14ac:dyDescent="0.25">
      <c r="A24" s="3">
        <v>14</v>
      </c>
      <c r="B24" s="3"/>
      <c r="C24" s="3"/>
      <c r="D24" s="3"/>
      <c r="E24" s="3" t="s">
        <v>346</v>
      </c>
      <c r="F24" s="3" t="s">
        <v>347</v>
      </c>
    </row>
    <row r="25" spans="1:6" ht="15.75" customHeight="1" x14ac:dyDescent="0.25">
      <c r="A25" s="3">
        <v>14</v>
      </c>
      <c r="B25" s="3" t="s">
        <v>440</v>
      </c>
      <c r="C25" s="3" t="s">
        <v>441</v>
      </c>
      <c r="D25" s="3" t="s">
        <v>442</v>
      </c>
      <c r="E25" s="3"/>
      <c r="F25" s="3" t="s">
        <v>444</v>
      </c>
    </row>
    <row r="26" spans="1:6" ht="15.75" customHeight="1" x14ac:dyDescent="0.25">
      <c r="A26" s="1">
        <v>15</v>
      </c>
      <c r="E26" s="1" t="s">
        <v>360</v>
      </c>
      <c r="F26" s="1" t="s">
        <v>361</v>
      </c>
    </row>
    <row r="27" spans="1:6" ht="15.75" customHeight="1" x14ac:dyDescent="0.25">
      <c r="A27" s="1">
        <v>15</v>
      </c>
      <c r="E27" s="1" t="s">
        <v>1628</v>
      </c>
    </row>
    <row r="28" spans="1:6" ht="15.75" customHeight="1" x14ac:dyDescent="0.25">
      <c r="A28" s="1">
        <v>15</v>
      </c>
      <c r="E28" s="1" t="s">
        <v>1629</v>
      </c>
    </row>
    <row r="29" spans="1:6" ht="15.75" customHeight="1" x14ac:dyDescent="0.25">
      <c r="A29" s="1">
        <v>15</v>
      </c>
      <c r="B29" s="1" t="s">
        <v>1748</v>
      </c>
      <c r="C29" s="1" t="s">
        <v>1863</v>
      </c>
      <c r="D29" s="1" t="s">
        <v>1831</v>
      </c>
    </row>
    <row r="30" spans="1:6" ht="15.75" customHeight="1" x14ac:dyDescent="0.25">
      <c r="A30" s="1">
        <v>16</v>
      </c>
      <c r="E30" s="1" t="s">
        <v>371</v>
      </c>
      <c r="F30" s="1" t="s">
        <v>206</v>
      </c>
    </row>
    <row r="31" spans="1:6" ht="15.75" customHeight="1" x14ac:dyDescent="0.25">
      <c r="A31" s="3">
        <v>17</v>
      </c>
      <c r="B31" s="3"/>
      <c r="C31" s="3"/>
      <c r="D31" s="3"/>
      <c r="E31" s="3" t="s">
        <v>384</v>
      </c>
      <c r="F31" s="3" t="s">
        <v>385</v>
      </c>
    </row>
    <row r="32" spans="1:6" ht="15.75" customHeight="1" x14ac:dyDescent="0.25">
      <c r="A32" s="3">
        <v>17</v>
      </c>
      <c r="B32" s="3" t="s">
        <v>1630</v>
      </c>
      <c r="C32" s="3" t="s">
        <v>1631</v>
      </c>
      <c r="D32" s="3" t="s">
        <v>1632</v>
      </c>
      <c r="E32" s="3"/>
      <c r="F32" s="3"/>
    </row>
    <row r="33" spans="1:6" ht="15.75" customHeight="1" x14ac:dyDescent="0.25">
      <c r="A33" s="1">
        <v>17</v>
      </c>
      <c r="B33" s="1" t="s">
        <v>1864</v>
      </c>
      <c r="C33" s="1" t="s">
        <v>1865</v>
      </c>
      <c r="D33" s="1" t="s">
        <v>1427</v>
      </c>
    </row>
    <row r="34" spans="1:6" ht="15.75" customHeight="1" x14ac:dyDescent="0.25">
      <c r="A34" s="1">
        <v>18</v>
      </c>
      <c r="E34" s="3" t="s">
        <v>398</v>
      </c>
      <c r="F34" s="3" t="s">
        <v>399</v>
      </c>
    </row>
    <row r="35" spans="1:6" ht="15.75" customHeight="1" x14ac:dyDescent="0.25">
      <c r="A35" s="1">
        <v>19</v>
      </c>
      <c r="E35" s="1" t="s">
        <v>416</v>
      </c>
      <c r="F35" s="1" t="s">
        <v>417</v>
      </c>
    </row>
    <row r="36" spans="1:6" ht="15.75" customHeight="1" x14ac:dyDescent="0.25">
      <c r="A36" s="1">
        <v>19</v>
      </c>
      <c r="E36" s="1" t="s">
        <v>1629</v>
      </c>
    </row>
    <row r="37" spans="1:6" ht="15.75" customHeight="1" x14ac:dyDescent="0.25">
      <c r="A37" s="1">
        <v>19</v>
      </c>
      <c r="B37" s="1" t="s">
        <v>1633</v>
      </c>
      <c r="C37" s="1" t="s">
        <v>1634</v>
      </c>
      <c r="D37" s="1" t="s">
        <v>1102</v>
      </c>
    </row>
    <row r="38" spans="1:6" ht="15.75" customHeight="1" x14ac:dyDescent="0.25">
      <c r="A38" s="1">
        <v>20</v>
      </c>
      <c r="E38" s="3" t="s">
        <v>1635</v>
      </c>
      <c r="F38" s="3" t="s">
        <v>235</v>
      </c>
    </row>
    <row r="39" spans="1:6" ht="15.75" customHeight="1" x14ac:dyDescent="0.25">
      <c r="A39" s="1">
        <v>20</v>
      </c>
      <c r="B39" s="1" t="s">
        <v>1799</v>
      </c>
      <c r="C39" s="1" t="s">
        <v>1866</v>
      </c>
      <c r="D39" s="1" t="s">
        <v>1867</v>
      </c>
    </row>
    <row r="40" spans="1:6" ht="15.75" customHeight="1" x14ac:dyDescent="0.25">
      <c r="A40" s="3">
        <v>21</v>
      </c>
      <c r="B40" s="3" t="s">
        <v>440</v>
      </c>
      <c r="C40" s="3" t="s">
        <v>441</v>
      </c>
      <c r="D40" s="3" t="s">
        <v>442</v>
      </c>
      <c r="E40" s="3"/>
      <c r="F40" s="3" t="s">
        <v>444</v>
      </c>
    </row>
    <row r="41" spans="1:6" ht="15.75" customHeight="1" x14ac:dyDescent="0.25">
      <c r="A41" s="3">
        <v>21</v>
      </c>
      <c r="B41" s="3"/>
      <c r="C41" s="3"/>
      <c r="D41" s="3"/>
      <c r="E41" s="3" t="s">
        <v>1636</v>
      </c>
      <c r="F41" s="3"/>
    </row>
    <row r="42" spans="1:6" ht="15.75" customHeight="1" x14ac:dyDescent="0.25">
      <c r="A42" s="1">
        <v>22</v>
      </c>
      <c r="E42" s="1" t="s">
        <v>1637</v>
      </c>
    </row>
    <row r="43" spans="1:6" ht="15.75" customHeight="1" x14ac:dyDescent="0.25">
      <c r="A43" s="1">
        <v>23</v>
      </c>
      <c r="B43" s="3" t="s">
        <v>1862</v>
      </c>
    </row>
    <row r="44" spans="1:6" ht="15.75" customHeight="1" x14ac:dyDescent="0.25">
      <c r="A44" s="1">
        <v>24</v>
      </c>
      <c r="E44" s="1" t="s">
        <v>491</v>
      </c>
      <c r="F44" s="1" t="s">
        <v>492</v>
      </c>
    </row>
    <row r="45" spans="1:6" ht="15.75" customHeight="1" x14ac:dyDescent="0.25">
      <c r="A45" s="1">
        <v>24</v>
      </c>
      <c r="B45" s="1" t="s">
        <v>1639</v>
      </c>
      <c r="C45" s="1" t="s">
        <v>1640</v>
      </c>
      <c r="D45" s="1" t="s">
        <v>1427</v>
      </c>
    </row>
    <row r="46" spans="1:6" ht="15.75" customHeight="1" x14ac:dyDescent="0.25">
      <c r="A46" s="1">
        <v>24</v>
      </c>
      <c r="E46" s="1" t="s">
        <v>1628</v>
      </c>
    </row>
    <row r="47" spans="1:6" ht="15.75" customHeight="1" x14ac:dyDescent="0.25">
      <c r="A47" s="1">
        <v>25</v>
      </c>
      <c r="E47" s="1" t="s">
        <v>384</v>
      </c>
      <c r="F47" s="3" t="s">
        <v>385</v>
      </c>
    </row>
    <row r="48" spans="1:6" ht="15.75" customHeight="1" x14ac:dyDescent="0.25">
      <c r="A48" s="1">
        <v>25</v>
      </c>
      <c r="E48" s="3" t="s">
        <v>1056</v>
      </c>
      <c r="F48" s="3" t="s">
        <v>1057</v>
      </c>
    </row>
    <row r="49" spans="1:6" ht="15.75" customHeight="1" x14ac:dyDescent="0.25">
      <c r="A49" s="1">
        <v>26</v>
      </c>
      <c r="E49" s="1" t="s">
        <v>516</v>
      </c>
      <c r="F49" s="1" t="s">
        <v>517</v>
      </c>
    </row>
    <row r="50" spans="1:6" ht="15.75" customHeight="1" x14ac:dyDescent="0.25">
      <c r="A50" s="1">
        <v>27</v>
      </c>
      <c r="B50" s="1" t="s">
        <v>530</v>
      </c>
      <c r="C50" s="1" t="s">
        <v>531</v>
      </c>
      <c r="D50" s="1" t="s">
        <v>532</v>
      </c>
      <c r="F50" s="1" t="s">
        <v>534</v>
      </c>
    </row>
    <row r="51" spans="1:6" ht="15.75" customHeight="1" x14ac:dyDescent="0.25">
      <c r="A51" s="1">
        <v>27</v>
      </c>
      <c r="B51" s="1" t="s">
        <v>1868</v>
      </c>
      <c r="C51" s="1" t="s">
        <v>1869</v>
      </c>
      <c r="D51" s="1" t="s">
        <v>1870</v>
      </c>
    </row>
    <row r="52" spans="1:6" ht="15.75" customHeight="1" x14ac:dyDescent="0.25">
      <c r="A52" s="1">
        <v>28</v>
      </c>
      <c r="E52" s="1" t="s">
        <v>1637</v>
      </c>
    </row>
    <row r="53" spans="1:6" ht="15.75" customHeight="1" x14ac:dyDescent="0.25">
      <c r="A53" s="1">
        <v>28</v>
      </c>
      <c r="B53" s="1" t="s">
        <v>546</v>
      </c>
      <c r="C53" s="1" t="s">
        <v>547</v>
      </c>
      <c r="D53" s="1" t="s">
        <v>548</v>
      </c>
      <c r="F53" s="1" t="s">
        <v>550</v>
      </c>
    </row>
    <row r="54" spans="1:6" ht="15.75" customHeight="1" x14ac:dyDescent="0.25">
      <c r="A54" s="1">
        <v>29</v>
      </c>
      <c r="B54" s="3" t="s">
        <v>560</v>
      </c>
      <c r="C54" s="3" t="s">
        <v>561</v>
      </c>
      <c r="D54" s="3" t="s">
        <v>562</v>
      </c>
      <c r="E54" s="3"/>
      <c r="F54" s="3" t="s">
        <v>564</v>
      </c>
    </row>
    <row r="55" spans="1:6" ht="15.75" customHeight="1" x14ac:dyDescent="0.25">
      <c r="A55" s="1">
        <v>29</v>
      </c>
      <c r="B55" s="3"/>
      <c r="C55" s="3"/>
      <c r="D55" s="3"/>
      <c r="E55" s="3" t="s">
        <v>1642</v>
      </c>
      <c r="F55" s="3"/>
    </row>
    <row r="56" spans="1:6" ht="15.75" customHeight="1" x14ac:dyDescent="0.25">
      <c r="A56" s="1">
        <v>29</v>
      </c>
      <c r="B56" s="3"/>
      <c r="C56" s="3"/>
      <c r="D56" s="3"/>
      <c r="E56" s="3" t="s">
        <v>1643</v>
      </c>
      <c r="F56" s="3"/>
    </row>
    <row r="57" spans="1:6" ht="15.75" customHeight="1" x14ac:dyDescent="0.25">
      <c r="A57" s="1">
        <v>30</v>
      </c>
      <c r="E57" s="1" t="s">
        <v>578</v>
      </c>
      <c r="F57" s="1" t="s">
        <v>579</v>
      </c>
    </row>
    <row r="58" spans="1:6" ht="15.75" customHeight="1" x14ac:dyDescent="0.25">
      <c r="A58" s="1">
        <v>30</v>
      </c>
      <c r="E58" s="1" t="s">
        <v>1629</v>
      </c>
    </row>
    <row r="59" spans="1:6" ht="15.75" customHeight="1" x14ac:dyDescent="0.25">
      <c r="A59" s="1">
        <v>31</v>
      </c>
      <c r="E59" s="1" t="s">
        <v>591</v>
      </c>
      <c r="F59" s="1" t="s">
        <v>592</v>
      </c>
    </row>
    <row r="60" spans="1:6" ht="15.75" customHeight="1" x14ac:dyDescent="0.25">
      <c r="A60" s="1">
        <v>31</v>
      </c>
      <c r="E60" s="1" t="s">
        <v>1644</v>
      </c>
    </row>
    <row r="61" spans="1:6" ht="15.75" customHeight="1" x14ac:dyDescent="0.25">
      <c r="A61" s="1">
        <v>32</v>
      </c>
      <c r="E61" s="3" t="s">
        <v>604</v>
      </c>
      <c r="F61" s="3" t="s">
        <v>460</v>
      </c>
    </row>
    <row r="62" spans="1:6" ht="15.75" customHeight="1" x14ac:dyDescent="0.25">
      <c r="A62" s="1">
        <v>33</v>
      </c>
      <c r="E62" s="3" t="s">
        <v>1624</v>
      </c>
      <c r="F62" s="3" t="s">
        <v>620</v>
      </c>
    </row>
    <row r="63" spans="1:6" ht="15.75" customHeight="1" x14ac:dyDescent="0.25">
      <c r="A63" s="3">
        <v>34</v>
      </c>
      <c r="B63" s="3"/>
      <c r="C63" s="3"/>
      <c r="D63" s="3"/>
      <c r="E63" s="3" t="s">
        <v>277</v>
      </c>
      <c r="F63" s="3" t="s">
        <v>278</v>
      </c>
    </row>
    <row r="64" spans="1:6" ht="15.75" customHeight="1" x14ac:dyDescent="0.25">
      <c r="A64" s="3">
        <v>34</v>
      </c>
      <c r="B64" s="3"/>
      <c r="C64" s="3"/>
      <c r="D64" s="3"/>
      <c r="E64" s="3" t="s">
        <v>604</v>
      </c>
      <c r="F64" s="3" t="s">
        <v>460</v>
      </c>
    </row>
    <row r="65" spans="1:6" ht="15.75" customHeight="1" x14ac:dyDescent="0.25">
      <c r="A65" s="1">
        <v>35</v>
      </c>
      <c r="B65" s="3" t="s">
        <v>1645</v>
      </c>
      <c r="C65" s="3" t="s">
        <v>1646</v>
      </c>
      <c r="D65" s="3" t="s">
        <v>562</v>
      </c>
      <c r="E65" s="3"/>
      <c r="F65" s="3" t="s">
        <v>564</v>
      </c>
    </row>
    <row r="66" spans="1:6" ht="15.75" customHeight="1" x14ac:dyDescent="0.25">
      <c r="A66" s="1">
        <v>35</v>
      </c>
      <c r="B66" s="3"/>
      <c r="C66" s="3"/>
      <c r="D66" s="3"/>
      <c r="E66" s="3" t="s">
        <v>1647</v>
      </c>
      <c r="F66" s="3" t="s">
        <v>1648</v>
      </c>
    </row>
    <row r="67" spans="1:6" ht="15.75" customHeight="1" x14ac:dyDescent="0.25">
      <c r="A67" s="1">
        <v>36</v>
      </c>
      <c r="E67" s="1" t="s">
        <v>656</v>
      </c>
      <c r="F67" s="1" t="s">
        <v>308</v>
      </c>
    </row>
    <row r="68" spans="1:6" ht="15.75" customHeight="1" x14ac:dyDescent="0.25">
      <c r="A68" s="3">
        <v>37</v>
      </c>
      <c r="B68" s="3"/>
      <c r="C68" s="3"/>
      <c r="D68" s="3"/>
      <c r="E68" s="3" t="s">
        <v>668</v>
      </c>
      <c r="F68" s="3" t="s">
        <v>669</v>
      </c>
    </row>
    <row r="69" spans="1:6" ht="15.75" customHeight="1" x14ac:dyDescent="0.25">
      <c r="A69" s="1">
        <v>38</v>
      </c>
      <c r="E69" s="3" t="s">
        <v>681</v>
      </c>
      <c r="F69" s="3" t="s">
        <v>682</v>
      </c>
    </row>
    <row r="70" spans="1:6" ht="15.75" customHeight="1" x14ac:dyDescent="0.25">
      <c r="A70" s="3">
        <v>39</v>
      </c>
      <c r="B70" s="3"/>
      <c r="C70" s="3"/>
      <c r="D70" s="3"/>
      <c r="E70" s="3" t="s">
        <v>694</v>
      </c>
      <c r="F70" s="3" t="s">
        <v>695</v>
      </c>
    </row>
    <row r="71" spans="1:6" ht="15.75" customHeight="1" x14ac:dyDescent="0.25">
      <c r="A71" s="1">
        <v>40</v>
      </c>
      <c r="B71" s="3" t="s">
        <v>1862</v>
      </c>
    </row>
    <row r="72" spans="1:6" ht="15.75" customHeight="1" x14ac:dyDescent="0.25">
      <c r="A72" s="3">
        <v>41</v>
      </c>
      <c r="B72" s="3" t="s">
        <v>1862</v>
      </c>
    </row>
    <row r="73" spans="1:6" ht="15.75" customHeight="1" x14ac:dyDescent="0.25">
      <c r="A73" s="3">
        <v>42</v>
      </c>
      <c r="B73" s="3" t="s">
        <v>728</v>
      </c>
      <c r="C73" s="3" t="s">
        <v>729</v>
      </c>
      <c r="D73" s="3" t="s">
        <v>442</v>
      </c>
      <c r="E73" s="3"/>
      <c r="F73" s="3" t="s">
        <v>444</v>
      </c>
    </row>
    <row r="74" spans="1:6" ht="15.75" customHeight="1" x14ac:dyDescent="0.25">
      <c r="A74" s="1">
        <v>43</v>
      </c>
      <c r="B74" s="1" t="s">
        <v>739</v>
      </c>
      <c r="C74" s="1" t="s">
        <v>740</v>
      </c>
      <c r="D74" s="1" t="s">
        <v>233</v>
      </c>
      <c r="F74" s="1" t="s">
        <v>742</v>
      </c>
    </row>
    <row r="75" spans="1:6" ht="15.75" customHeight="1" x14ac:dyDescent="0.25">
      <c r="A75" s="1">
        <v>43</v>
      </c>
      <c r="E75" s="1" t="s">
        <v>1642</v>
      </c>
      <c r="F75" s="1" t="s">
        <v>1653</v>
      </c>
    </row>
    <row r="76" spans="1:6" ht="15.75" customHeight="1" x14ac:dyDescent="0.25">
      <c r="A76" s="1">
        <v>43</v>
      </c>
      <c r="B76" s="1" t="s">
        <v>1654</v>
      </c>
      <c r="C76" s="1" t="s">
        <v>441</v>
      </c>
      <c r="D76" s="1" t="s">
        <v>1655</v>
      </c>
      <c r="F76" s="1" t="s">
        <v>1656</v>
      </c>
    </row>
    <row r="77" spans="1:6" ht="15.75" customHeight="1" x14ac:dyDescent="0.25">
      <c r="A77" s="1">
        <v>44</v>
      </c>
      <c r="B77" s="1" t="s">
        <v>752</v>
      </c>
      <c r="C77" s="1" t="s">
        <v>753</v>
      </c>
      <c r="D77" s="1" t="s">
        <v>754</v>
      </c>
      <c r="F77" s="1" t="s">
        <v>756</v>
      </c>
    </row>
    <row r="78" spans="1:6" ht="15.75" customHeight="1" x14ac:dyDescent="0.25">
      <c r="A78" s="1">
        <v>45</v>
      </c>
      <c r="E78" s="3" t="s">
        <v>769</v>
      </c>
      <c r="F78" s="3" t="s">
        <v>770</v>
      </c>
    </row>
    <row r="79" spans="1:6" ht="15.75" customHeight="1" x14ac:dyDescent="0.25">
      <c r="A79" s="1">
        <v>46</v>
      </c>
      <c r="B79" s="3" t="s">
        <v>1862</v>
      </c>
    </row>
    <row r="80" spans="1:6" ht="15.75" customHeight="1" x14ac:dyDescent="0.25">
      <c r="A80" s="1">
        <v>47</v>
      </c>
      <c r="E80" s="1" t="s">
        <v>795</v>
      </c>
      <c r="F80" s="1" t="s">
        <v>796</v>
      </c>
    </row>
    <row r="81" spans="1:6" ht="15.75" customHeight="1" x14ac:dyDescent="0.25">
      <c r="A81" s="1">
        <v>47</v>
      </c>
      <c r="E81" s="1" t="s">
        <v>1658</v>
      </c>
      <c r="F81" s="1" t="s">
        <v>1659</v>
      </c>
    </row>
    <row r="82" spans="1:6" ht="15.75" customHeight="1" x14ac:dyDescent="0.25">
      <c r="A82" s="1">
        <v>47</v>
      </c>
      <c r="E82" s="1" t="s">
        <v>1660</v>
      </c>
      <c r="F82" s="1" t="s">
        <v>823</v>
      </c>
    </row>
    <row r="83" spans="1:6" ht="15.75" customHeight="1" x14ac:dyDescent="0.25">
      <c r="A83" s="1">
        <v>48</v>
      </c>
      <c r="E83" s="1" t="s">
        <v>808</v>
      </c>
      <c r="F83" s="1" t="s">
        <v>809</v>
      </c>
    </row>
    <row r="84" spans="1:6" ht="15.75" customHeight="1" x14ac:dyDescent="0.25">
      <c r="A84" s="1">
        <v>48</v>
      </c>
      <c r="E84" s="1" t="s">
        <v>604</v>
      </c>
      <c r="F84" s="1" t="s">
        <v>460</v>
      </c>
    </row>
    <row r="85" spans="1:6" ht="15.75" customHeight="1" x14ac:dyDescent="0.25">
      <c r="A85" s="1">
        <v>48</v>
      </c>
      <c r="E85" s="1" t="s">
        <v>234</v>
      </c>
      <c r="F85" s="1" t="s">
        <v>235</v>
      </c>
    </row>
    <row r="86" spans="1:6" ht="15.75" customHeight="1" x14ac:dyDescent="0.25">
      <c r="A86" s="1">
        <v>48</v>
      </c>
      <c r="E86" s="1" t="s">
        <v>1005</v>
      </c>
      <c r="F86" s="1" t="s">
        <v>1006</v>
      </c>
    </row>
    <row r="87" spans="1:6" ht="15.75" customHeight="1" x14ac:dyDescent="0.25">
      <c r="A87" s="1">
        <v>49</v>
      </c>
      <c r="E87" s="1" t="s">
        <v>1660</v>
      </c>
      <c r="F87" s="1" t="s">
        <v>823</v>
      </c>
    </row>
    <row r="88" spans="1:6" ht="15.75" customHeight="1" x14ac:dyDescent="0.25">
      <c r="A88" s="1">
        <v>49</v>
      </c>
      <c r="B88" s="1" t="s">
        <v>1661</v>
      </c>
      <c r="C88" s="1" t="s">
        <v>1662</v>
      </c>
      <c r="D88" s="1" t="s">
        <v>561</v>
      </c>
      <c r="F88" s="1" t="s">
        <v>1663</v>
      </c>
    </row>
    <row r="89" spans="1:6" ht="15.75" customHeight="1" x14ac:dyDescent="0.25">
      <c r="A89" s="1">
        <v>49</v>
      </c>
      <c r="B89" s="1" t="s">
        <v>1664</v>
      </c>
      <c r="C89" s="1" t="s">
        <v>806</v>
      </c>
      <c r="D89" s="1" t="s">
        <v>1300</v>
      </c>
      <c r="F89" s="1" t="s">
        <v>1302</v>
      </c>
    </row>
    <row r="90" spans="1:6" ht="15.75" customHeight="1" x14ac:dyDescent="0.25">
      <c r="A90" s="1">
        <v>50</v>
      </c>
      <c r="B90" s="1" t="s">
        <v>779</v>
      </c>
      <c r="C90" s="1" t="s">
        <v>780</v>
      </c>
      <c r="D90" s="1" t="s">
        <v>781</v>
      </c>
      <c r="F90" s="1" t="s">
        <v>783</v>
      </c>
    </row>
    <row r="91" spans="1:6" ht="15.75" customHeight="1" x14ac:dyDescent="0.25">
      <c r="A91" s="1">
        <v>51</v>
      </c>
      <c r="B91" s="3" t="s">
        <v>1862</v>
      </c>
    </row>
    <row r="92" spans="1:6" ht="15.75" customHeight="1" x14ac:dyDescent="0.25">
      <c r="A92" s="1">
        <v>52</v>
      </c>
      <c r="E92" s="1" t="s">
        <v>808</v>
      </c>
      <c r="F92" s="1" t="s">
        <v>809</v>
      </c>
    </row>
    <row r="93" spans="1:6" ht="15.75" customHeight="1" x14ac:dyDescent="0.25">
      <c r="A93" s="1">
        <v>52</v>
      </c>
      <c r="E93" s="1" t="s">
        <v>1005</v>
      </c>
      <c r="F93" s="1" t="s">
        <v>1006</v>
      </c>
    </row>
    <row r="94" spans="1:6" ht="15.75" customHeight="1" x14ac:dyDescent="0.25">
      <c r="A94" s="1">
        <v>53</v>
      </c>
      <c r="E94" s="1" t="s">
        <v>862</v>
      </c>
      <c r="F94" s="1" t="s">
        <v>235</v>
      </c>
    </row>
    <row r="95" spans="1:6" ht="15.75" customHeight="1" x14ac:dyDescent="0.25">
      <c r="A95" s="1">
        <v>53</v>
      </c>
      <c r="E95" s="1" t="s">
        <v>1660</v>
      </c>
      <c r="F95" s="1" t="s">
        <v>823</v>
      </c>
    </row>
    <row r="96" spans="1:6" ht="15.75" customHeight="1" x14ac:dyDescent="0.25">
      <c r="A96" s="1">
        <v>54</v>
      </c>
      <c r="E96" s="3" t="s">
        <v>769</v>
      </c>
      <c r="F96" s="3" t="s">
        <v>770</v>
      </c>
    </row>
    <row r="97" spans="1:6" ht="15.75" customHeight="1" x14ac:dyDescent="0.25">
      <c r="A97" s="1">
        <v>55</v>
      </c>
      <c r="E97" s="1" t="s">
        <v>277</v>
      </c>
      <c r="F97" s="1" t="s">
        <v>278</v>
      </c>
    </row>
    <row r="98" spans="1:6" ht="15.75" customHeight="1" x14ac:dyDescent="0.25">
      <c r="A98" s="1">
        <v>55</v>
      </c>
      <c r="E98" s="1" t="s">
        <v>604</v>
      </c>
      <c r="F98" s="1" t="s">
        <v>460</v>
      </c>
    </row>
    <row r="99" spans="1:6" ht="15.75" customHeight="1" x14ac:dyDescent="0.25">
      <c r="A99" s="1">
        <v>56</v>
      </c>
      <c r="E99" s="1" t="s">
        <v>892</v>
      </c>
      <c r="F99" s="1" t="s">
        <v>893</v>
      </c>
    </row>
    <row r="100" spans="1:6" ht="15.75" customHeight="1" x14ac:dyDescent="0.25">
      <c r="A100" s="1">
        <v>57</v>
      </c>
      <c r="E100" s="3" t="s">
        <v>907</v>
      </c>
      <c r="F100" s="3" t="s">
        <v>908</v>
      </c>
    </row>
    <row r="101" spans="1:6" ht="15.75" customHeight="1" x14ac:dyDescent="0.25">
      <c r="A101" s="1">
        <v>58</v>
      </c>
      <c r="B101" s="3" t="s">
        <v>1862</v>
      </c>
    </row>
    <row r="102" spans="1:6" ht="15.75" customHeight="1" x14ac:dyDescent="0.25">
      <c r="A102" s="1">
        <v>59</v>
      </c>
      <c r="E102" s="1" t="s">
        <v>862</v>
      </c>
      <c r="F102" s="1" t="s">
        <v>235</v>
      </c>
    </row>
    <row r="103" spans="1:6" ht="15.75" customHeight="1" x14ac:dyDescent="0.25">
      <c r="A103" s="1">
        <v>60</v>
      </c>
      <c r="E103" s="3" t="s">
        <v>769</v>
      </c>
      <c r="F103" s="3" t="s">
        <v>770</v>
      </c>
    </row>
    <row r="104" spans="1:6" ht="15.75" customHeight="1" x14ac:dyDescent="0.25">
      <c r="A104" s="1">
        <v>61</v>
      </c>
      <c r="B104" s="1" t="s">
        <v>1654</v>
      </c>
      <c r="C104" s="1" t="s">
        <v>441</v>
      </c>
      <c r="D104" s="1" t="s">
        <v>1655</v>
      </c>
      <c r="F104" s="1" t="s">
        <v>1656</v>
      </c>
    </row>
    <row r="105" spans="1:6" ht="15.75" customHeight="1" x14ac:dyDescent="0.25">
      <c r="A105" s="1">
        <v>62</v>
      </c>
      <c r="E105" s="3" t="s">
        <v>604</v>
      </c>
      <c r="F105" s="3" t="s">
        <v>460</v>
      </c>
    </row>
    <row r="106" spans="1:6" ht="15.75" customHeight="1" x14ac:dyDescent="0.25">
      <c r="A106" s="1">
        <v>62</v>
      </c>
      <c r="E106" s="3" t="s">
        <v>862</v>
      </c>
      <c r="F106" s="3" t="s">
        <v>235</v>
      </c>
    </row>
    <row r="107" spans="1:6" ht="15.75" customHeight="1" x14ac:dyDescent="0.25">
      <c r="A107" s="1">
        <v>62</v>
      </c>
      <c r="E107" s="1" t="s">
        <v>965</v>
      </c>
      <c r="F107" s="1" t="s">
        <v>966</v>
      </c>
    </row>
    <row r="108" spans="1:6" ht="15.75" customHeight="1" x14ac:dyDescent="0.25">
      <c r="A108" s="1">
        <v>63</v>
      </c>
      <c r="E108" s="1" t="s">
        <v>978</v>
      </c>
      <c r="F108" s="1" t="s">
        <v>979</v>
      </c>
    </row>
    <row r="109" spans="1:6" ht="15.75" customHeight="1" x14ac:dyDescent="0.25">
      <c r="A109" s="1">
        <v>63</v>
      </c>
      <c r="E109" s="1" t="s">
        <v>769</v>
      </c>
      <c r="F109" s="1" t="s">
        <v>770</v>
      </c>
    </row>
    <row r="110" spans="1:6" ht="15.75" customHeight="1" x14ac:dyDescent="0.25">
      <c r="A110" s="1">
        <v>63</v>
      </c>
      <c r="B110" s="1" t="s">
        <v>1668</v>
      </c>
      <c r="C110" s="1" t="s">
        <v>1669</v>
      </c>
      <c r="D110" s="1" t="s">
        <v>1670</v>
      </c>
      <c r="F110" s="1" t="s">
        <v>1671</v>
      </c>
    </row>
    <row r="111" spans="1:6" ht="15.75" customHeight="1" x14ac:dyDescent="0.25">
      <c r="A111" s="1">
        <v>64</v>
      </c>
      <c r="B111" s="3" t="s">
        <v>988</v>
      </c>
      <c r="C111" s="3" t="s">
        <v>989</v>
      </c>
      <c r="D111" s="3" t="s">
        <v>990</v>
      </c>
      <c r="E111" s="3"/>
      <c r="F111" s="3" t="s">
        <v>992</v>
      </c>
    </row>
    <row r="112" spans="1:6" ht="15.75" customHeight="1" x14ac:dyDescent="0.25">
      <c r="A112" s="1">
        <v>64</v>
      </c>
      <c r="B112" s="3" t="s">
        <v>1654</v>
      </c>
      <c r="C112" s="3" t="s">
        <v>441</v>
      </c>
      <c r="D112" s="3" t="s">
        <v>1655</v>
      </c>
      <c r="E112" s="3"/>
      <c r="F112" s="3" t="s">
        <v>1656</v>
      </c>
    </row>
    <row r="113" spans="1:6" ht="15.75" customHeight="1" x14ac:dyDescent="0.25">
      <c r="A113" s="1">
        <v>65</v>
      </c>
      <c r="E113" s="1" t="s">
        <v>1005</v>
      </c>
      <c r="F113" s="1" t="s">
        <v>1006</v>
      </c>
    </row>
    <row r="114" spans="1:6" ht="15.75" customHeight="1" x14ac:dyDescent="0.25">
      <c r="A114" s="1">
        <v>66</v>
      </c>
      <c r="E114" s="3" t="s">
        <v>604</v>
      </c>
      <c r="F114" s="3" t="s">
        <v>460</v>
      </c>
    </row>
    <row r="115" spans="1:6" ht="15.75" customHeight="1" x14ac:dyDescent="0.25">
      <c r="A115" s="1">
        <v>67</v>
      </c>
      <c r="B115" s="1" t="s">
        <v>779</v>
      </c>
      <c r="C115" s="1" t="s">
        <v>780</v>
      </c>
      <c r="D115" s="1" t="s">
        <v>781</v>
      </c>
      <c r="F115" s="1" t="s">
        <v>783</v>
      </c>
    </row>
    <row r="116" spans="1:6" ht="15.75" customHeight="1" x14ac:dyDescent="0.25">
      <c r="A116" s="1">
        <v>67</v>
      </c>
      <c r="E116" s="3" t="s">
        <v>965</v>
      </c>
      <c r="F116" s="3" t="s">
        <v>966</v>
      </c>
    </row>
    <row r="117" spans="1:6" ht="15.75" customHeight="1" x14ac:dyDescent="0.25">
      <c r="A117" s="1">
        <v>68</v>
      </c>
      <c r="E117" s="3" t="s">
        <v>604</v>
      </c>
      <c r="F117" s="3" t="s">
        <v>460</v>
      </c>
    </row>
    <row r="118" spans="1:6" ht="15.75" customHeight="1" x14ac:dyDescent="0.25">
      <c r="A118" s="1">
        <v>69</v>
      </c>
      <c r="E118" s="3" t="s">
        <v>1056</v>
      </c>
      <c r="F118" s="3" t="s">
        <v>1057</v>
      </c>
    </row>
    <row r="119" spans="1:6" ht="15.75" customHeight="1" x14ac:dyDescent="0.25">
      <c r="A119" s="3">
        <v>70</v>
      </c>
      <c r="B119" s="3"/>
      <c r="C119" s="3"/>
      <c r="D119" s="3"/>
      <c r="E119" s="3" t="s">
        <v>965</v>
      </c>
      <c r="F119" s="3" t="s">
        <v>966</v>
      </c>
    </row>
    <row r="120" spans="1:6" ht="15.75" customHeight="1" x14ac:dyDescent="0.25">
      <c r="A120" s="3">
        <v>70</v>
      </c>
      <c r="B120" s="3"/>
      <c r="C120" s="3"/>
      <c r="D120" s="3"/>
      <c r="E120" s="3" t="s">
        <v>862</v>
      </c>
      <c r="F120" s="3" t="s">
        <v>235</v>
      </c>
    </row>
    <row r="121" spans="1:6" ht="15.75" customHeight="1" x14ac:dyDescent="0.25">
      <c r="A121" s="3">
        <v>70</v>
      </c>
      <c r="B121" s="3"/>
      <c r="C121" s="3"/>
      <c r="D121" s="3"/>
      <c r="E121" s="3" t="s">
        <v>1636</v>
      </c>
      <c r="F121" s="3" t="s">
        <v>1667</v>
      </c>
    </row>
    <row r="122" spans="1:6" ht="15.75" customHeight="1" x14ac:dyDescent="0.25">
      <c r="A122" s="1">
        <v>71</v>
      </c>
      <c r="B122" s="1" t="s">
        <v>274</v>
      </c>
      <c r="C122" s="1" t="s">
        <v>880</v>
      </c>
      <c r="D122" s="1" t="s">
        <v>276</v>
      </c>
      <c r="F122" s="1" t="s">
        <v>278</v>
      </c>
    </row>
    <row r="123" spans="1:6" ht="15.75" customHeight="1" x14ac:dyDescent="0.25">
      <c r="A123" s="1">
        <v>71</v>
      </c>
      <c r="E123" s="1" t="s">
        <v>1672</v>
      </c>
      <c r="F123" s="1" t="s">
        <v>1673</v>
      </c>
    </row>
    <row r="124" spans="1:6" ht="15.75" customHeight="1" x14ac:dyDescent="0.25">
      <c r="A124" s="3">
        <v>71</v>
      </c>
      <c r="B124" s="1" t="s">
        <v>1674</v>
      </c>
      <c r="C124" s="1" t="s">
        <v>1535</v>
      </c>
      <c r="D124" s="1" t="s">
        <v>1356</v>
      </c>
      <c r="F124" s="1" t="s">
        <v>1537</v>
      </c>
    </row>
    <row r="125" spans="1:6" ht="15.75" customHeight="1" x14ac:dyDescent="0.25">
      <c r="A125" s="3">
        <v>72</v>
      </c>
      <c r="B125" s="1" t="s">
        <v>274</v>
      </c>
      <c r="C125" s="1" t="s">
        <v>880</v>
      </c>
      <c r="D125" s="1" t="s">
        <v>276</v>
      </c>
      <c r="F125" s="1" t="s">
        <v>278</v>
      </c>
    </row>
    <row r="126" spans="1:6" ht="15.75" customHeight="1" x14ac:dyDescent="0.25">
      <c r="A126" s="1">
        <v>73</v>
      </c>
      <c r="B126" s="1" t="s">
        <v>1100</v>
      </c>
      <c r="C126" s="1" t="s">
        <v>1101</v>
      </c>
      <c r="D126" s="1" t="s">
        <v>1102</v>
      </c>
      <c r="F126" s="1" t="s">
        <v>1104</v>
      </c>
    </row>
    <row r="127" spans="1:6" ht="15.75" customHeight="1" x14ac:dyDescent="0.25">
      <c r="A127" s="1">
        <v>73</v>
      </c>
      <c r="B127" s="1" t="s">
        <v>1674</v>
      </c>
      <c r="C127" s="1" t="s">
        <v>1535</v>
      </c>
      <c r="D127" s="1" t="s">
        <v>1356</v>
      </c>
      <c r="F127" s="1" t="s">
        <v>1537</v>
      </c>
    </row>
    <row r="128" spans="1:6" ht="15.75" customHeight="1" x14ac:dyDescent="0.25">
      <c r="A128" s="1">
        <v>73</v>
      </c>
      <c r="E128" s="3" t="s">
        <v>1005</v>
      </c>
      <c r="F128" s="3" t="s">
        <v>1006</v>
      </c>
    </row>
    <row r="129" spans="1:6" ht="15.75" customHeight="1" x14ac:dyDescent="0.25">
      <c r="A129" s="1">
        <v>74</v>
      </c>
      <c r="E129" s="1" t="s">
        <v>1117</v>
      </c>
      <c r="F129" s="1" t="s">
        <v>1118</v>
      </c>
    </row>
    <row r="130" spans="1:6" ht="15.75" customHeight="1" x14ac:dyDescent="0.25">
      <c r="A130" s="1">
        <v>74</v>
      </c>
      <c r="B130" s="1" t="s">
        <v>1674</v>
      </c>
      <c r="C130" s="1" t="s">
        <v>1535</v>
      </c>
      <c r="D130" s="1" t="s">
        <v>1356</v>
      </c>
      <c r="F130" s="1" t="s">
        <v>1537</v>
      </c>
    </row>
    <row r="131" spans="1:6" ht="15.75" customHeight="1" x14ac:dyDescent="0.25">
      <c r="A131" s="1">
        <v>75</v>
      </c>
      <c r="E131" s="1" t="s">
        <v>1130</v>
      </c>
      <c r="F131" s="1" t="s">
        <v>1131</v>
      </c>
    </row>
    <row r="132" spans="1:6" ht="15.75" customHeight="1" x14ac:dyDescent="0.25">
      <c r="A132" s="1">
        <v>75</v>
      </c>
      <c r="E132" s="1" t="s">
        <v>1005</v>
      </c>
      <c r="F132" s="1" t="s">
        <v>1006</v>
      </c>
    </row>
    <row r="133" spans="1:6" ht="15.75" customHeight="1" x14ac:dyDescent="0.25">
      <c r="A133" s="3">
        <v>76</v>
      </c>
      <c r="B133" s="3"/>
      <c r="C133" s="3"/>
      <c r="D133" s="3"/>
      <c r="E133" s="3" t="s">
        <v>1143</v>
      </c>
      <c r="F133" s="3" t="s">
        <v>1144</v>
      </c>
    </row>
    <row r="134" spans="1:6" ht="15.75" customHeight="1" x14ac:dyDescent="0.25">
      <c r="A134" s="3">
        <v>76</v>
      </c>
      <c r="B134" s="3"/>
      <c r="C134" s="3"/>
      <c r="D134" s="3"/>
      <c r="E134" s="3" t="s">
        <v>1005</v>
      </c>
      <c r="F134" s="3" t="s">
        <v>1006</v>
      </c>
    </row>
    <row r="135" spans="1:6" ht="15.75" customHeight="1" x14ac:dyDescent="0.25">
      <c r="A135" s="1">
        <v>77</v>
      </c>
      <c r="E135" s="1" t="s">
        <v>1153</v>
      </c>
      <c r="F135" s="1" t="s">
        <v>220</v>
      </c>
    </row>
    <row r="136" spans="1:6" ht="15.75" customHeight="1" x14ac:dyDescent="0.25">
      <c r="A136" s="1">
        <v>77</v>
      </c>
      <c r="E136" s="1" t="s">
        <v>1190</v>
      </c>
      <c r="F136" s="1" t="s">
        <v>1191</v>
      </c>
    </row>
    <row r="137" spans="1:6" ht="15.75" customHeight="1" x14ac:dyDescent="0.25">
      <c r="A137" s="3">
        <v>78</v>
      </c>
      <c r="B137" s="3"/>
      <c r="C137" s="3"/>
      <c r="D137" s="3"/>
      <c r="E137" s="3" t="s">
        <v>1165</v>
      </c>
      <c r="F137" s="3" t="s">
        <v>1166</v>
      </c>
    </row>
    <row r="138" spans="1:6" ht="15.75" customHeight="1" x14ac:dyDescent="0.25">
      <c r="A138" s="3">
        <v>78</v>
      </c>
      <c r="B138" s="3"/>
      <c r="C138" s="3"/>
      <c r="D138" s="3"/>
      <c r="E138" s="3" t="s">
        <v>1675</v>
      </c>
      <c r="F138" s="3" t="s">
        <v>1676</v>
      </c>
    </row>
    <row r="139" spans="1:6" ht="15.75" customHeight="1" x14ac:dyDescent="0.25">
      <c r="A139" s="3">
        <v>79</v>
      </c>
      <c r="B139" s="1" t="s">
        <v>1664</v>
      </c>
      <c r="C139" s="1" t="s">
        <v>806</v>
      </c>
      <c r="D139" s="1" t="s">
        <v>1300</v>
      </c>
      <c r="F139" s="1" t="s">
        <v>1302</v>
      </c>
    </row>
    <row r="140" spans="1:6" ht="15.75" customHeight="1" x14ac:dyDescent="0.25">
      <c r="A140" s="3">
        <v>79</v>
      </c>
      <c r="B140" s="1" t="s">
        <v>1677</v>
      </c>
      <c r="C140" s="1" t="s">
        <v>1632</v>
      </c>
      <c r="D140" s="1" t="s">
        <v>1004</v>
      </c>
      <c r="F140" s="1" t="s">
        <v>1289</v>
      </c>
    </row>
    <row r="141" spans="1:6" ht="15.75" customHeight="1" x14ac:dyDescent="0.25">
      <c r="A141" s="3">
        <v>80</v>
      </c>
      <c r="B141" s="3" t="s">
        <v>1654</v>
      </c>
      <c r="C141" s="3" t="s">
        <v>441</v>
      </c>
      <c r="D141" s="3" t="s">
        <v>1655</v>
      </c>
      <c r="E141" s="3"/>
      <c r="F141" s="3" t="s">
        <v>1656</v>
      </c>
    </row>
    <row r="142" spans="1:6" ht="15.75" customHeight="1" x14ac:dyDescent="0.25">
      <c r="A142" s="3">
        <v>81</v>
      </c>
      <c r="B142" s="1" t="s">
        <v>274</v>
      </c>
      <c r="C142" s="1" t="s">
        <v>880</v>
      </c>
      <c r="D142" s="1" t="s">
        <v>276</v>
      </c>
      <c r="F142" s="1" t="s">
        <v>278</v>
      </c>
    </row>
    <row r="143" spans="1:6" ht="15.75" customHeight="1" x14ac:dyDescent="0.25">
      <c r="A143" s="1">
        <v>81</v>
      </c>
      <c r="E143" s="1" t="s">
        <v>1276</v>
      </c>
      <c r="F143" s="1" t="s">
        <v>1277</v>
      </c>
    </row>
    <row r="144" spans="1:6" ht="15.75" customHeight="1" x14ac:dyDescent="0.25">
      <c r="A144" s="3">
        <v>82</v>
      </c>
      <c r="B144" s="3" t="s">
        <v>1211</v>
      </c>
      <c r="C144" s="3" t="s">
        <v>1212</v>
      </c>
      <c r="D144" s="3" t="s">
        <v>1213</v>
      </c>
      <c r="E144" s="3"/>
      <c r="F144" s="3" t="s">
        <v>1215</v>
      </c>
    </row>
    <row r="145" spans="1:6" ht="15.75" customHeight="1" x14ac:dyDescent="0.25">
      <c r="A145" s="3">
        <v>83</v>
      </c>
      <c r="E145" s="1" t="s">
        <v>1227</v>
      </c>
      <c r="F145" s="1" t="s">
        <v>1228</v>
      </c>
    </row>
    <row r="146" spans="1:6" ht="15.75" customHeight="1" x14ac:dyDescent="0.25">
      <c r="A146" s="3">
        <v>83</v>
      </c>
      <c r="B146" s="1" t="s">
        <v>1674</v>
      </c>
      <c r="C146" s="1" t="s">
        <v>1535</v>
      </c>
      <c r="D146" s="1" t="s">
        <v>1356</v>
      </c>
      <c r="F146" s="1" t="s">
        <v>1537</v>
      </c>
    </row>
    <row r="147" spans="1:6" ht="15.75" customHeight="1" x14ac:dyDescent="0.25">
      <c r="A147" s="3">
        <v>84</v>
      </c>
      <c r="B147" s="3" t="s">
        <v>1678</v>
      </c>
      <c r="C147" s="3" t="s">
        <v>1679</v>
      </c>
      <c r="D147" s="3" t="s">
        <v>442</v>
      </c>
      <c r="E147" s="3"/>
      <c r="F147" s="3" t="s">
        <v>332</v>
      </c>
    </row>
    <row r="148" spans="1:6" ht="15.75" customHeight="1" x14ac:dyDescent="0.25">
      <c r="A148" s="3">
        <v>85</v>
      </c>
      <c r="B148" s="3" t="s">
        <v>1862</v>
      </c>
    </row>
    <row r="149" spans="1:6" ht="15.75" customHeight="1" x14ac:dyDescent="0.25">
      <c r="A149" s="3">
        <v>86</v>
      </c>
      <c r="B149" s="3" t="s">
        <v>546</v>
      </c>
      <c r="C149" s="3" t="s">
        <v>547</v>
      </c>
      <c r="D149" s="3" t="s">
        <v>548</v>
      </c>
      <c r="E149" s="3"/>
      <c r="F149" s="3" t="s">
        <v>550</v>
      </c>
    </row>
    <row r="150" spans="1:6" ht="15.75" customHeight="1" x14ac:dyDescent="0.25">
      <c r="A150" s="3">
        <v>87</v>
      </c>
      <c r="B150" s="3" t="s">
        <v>1273</v>
      </c>
      <c r="C150" s="3" t="s">
        <v>1274</v>
      </c>
      <c r="D150" s="3" t="s">
        <v>1275</v>
      </c>
      <c r="E150" s="3" t="s">
        <v>1276</v>
      </c>
      <c r="F150" s="3" t="s">
        <v>1277</v>
      </c>
    </row>
    <row r="151" spans="1:6" ht="15.75" customHeight="1" x14ac:dyDescent="0.25">
      <c r="A151" s="3">
        <v>88</v>
      </c>
      <c r="B151" s="3" t="s">
        <v>1287</v>
      </c>
      <c r="C151" s="3" t="s">
        <v>291</v>
      </c>
      <c r="D151" s="3" t="s">
        <v>667</v>
      </c>
      <c r="E151" s="3"/>
      <c r="F151" s="3" t="s">
        <v>1289</v>
      </c>
    </row>
    <row r="152" spans="1:6" ht="15.75" customHeight="1" x14ac:dyDescent="0.25">
      <c r="A152" s="3">
        <v>88</v>
      </c>
      <c r="B152" s="3" t="s">
        <v>1654</v>
      </c>
      <c r="C152" s="3" t="s">
        <v>397</v>
      </c>
      <c r="D152" s="3" t="s">
        <v>1680</v>
      </c>
      <c r="E152" s="3"/>
      <c r="F152" s="3" t="s">
        <v>1681</v>
      </c>
    </row>
    <row r="153" spans="1:6" ht="15.75" customHeight="1" x14ac:dyDescent="0.25">
      <c r="A153" s="3">
        <v>88</v>
      </c>
      <c r="B153" s="3"/>
      <c r="C153" s="3"/>
      <c r="D153" s="3"/>
      <c r="E153" s="3" t="s">
        <v>1682</v>
      </c>
      <c r="F153" s="3" t="s">
        <v>1683</v>
      </c>
    </row>
    <row r="154" spans="1:6" ht="15.75" customHeight="1" x14ac:dyDescent="0.25">
      <c r="A154" s="3">
        <v>89</v>
      </c>
      <c r="B154" s="3" t="s">
        <v>1299</v>
      </c>
      <c r="C154" s="3" t="s">
        <v>806</v>
      </c>
      <c r="D154" s="3" t="s">
        <v>1300</v>
      </c>
      <c r="E154" s="3"/>
      <c r="F154" s="3" t="s">
        <v>1302</v>
      </c>
    </row>
    <row r="155" spans="1:6" ht="15.75" customHeight="1" x14ac:dyDescent="0.25">
      <c r="A155" s="3">
        <v>89</v>
      </c>
      <c r="B155" s="3" t="s">
        <v>1654</v>
      </c>
      <c r="C155" s="3" t="s">
        <v>441</v>
      </c>
      <c r="D155" s="3" t="s">
        <v>1655</v>
      </c>
      <c r="E155" s="3"/>
      <c r="F155" s="3" t="s">
        <v>1656</v>
      </c>
    </row>
    <row r="156" spans="1:6" ht="15.75" customHeight="1" x14ac:dyDescent="0.25">
      <c r="A156" s="3">
        <v>89</v>
      </c>
      <c r="B156" s="3" t="s">
        <v>1674</v>
      </c>
      <c r="C156" s="3" t="s">
        <v>1535</v>
      </c>
      <c r="D156" s="3" t="s">
        <v>1356</v>
      </c>
      <c r="E156" s="3"/>
      <c r="F156" s="3" t="s">
        <v>1537</v>
      </c>
    </row>
    <row r="157" spans="1:6" ht="15.75" customHeight="1" x14ac:dyDescent="0.25">
      <c r="A157" s="3">
        <v>90</v>
      </c>
      <c r="E157" s="1" t="s">
        <v>307</v>
      </c>
      <c r="F157" s="1" t="s">
        <v>308</v>
      </c>
    </row>
    <row r="158" spans="1:6" ht="15.75" customHeight="1" x14ac:dyDescent="0.25">
      <c r="A158" s="3">
        <v>91</v>
      </c>
      <c r="B158" s="3"/>
      <c r="C158" s="3"/>
      <c r="D158" s="3"/>
      <c r="E158" s="3" t="s">
        <v>822</v>
      </c>
      <c r="F158" s="3" t="s">
        <v>823</v>
      </c>
    </row>
    <row r="159" spans="1:6" ht="15.75" customHeight="1" x14ac:dyDescent="0.25">
      <c r="A159" s="3">
        <v>91</v>
      </c>
      <c r="B159" s="3" t="s">
        <v>1654</v>
      </c>
      <c r="C159" s="3" t="s">
        <v>441</v>
      </c>
      <c r="D159" s="3" t="s">
        <v>1655</v>
      </c>
      <c r="E159" s="3"/>
      <c r="F159" s="3" t="s">
        <v>1656</v>
      </c>
    </row>
    <row r="160" spans="1:6" ht="15.75" customHeight="1" x14ac:dyDescent="0.25">
      <c r="A160" s="3">
        <v>92</v>
      </c>
      <c r="E160" s="1" t="s">
        <v>1005</v>
      </c>
      <c r="F160" s="1" t="s">
        <v>1006</v>
      </c>
    </row>
    <row r="161" spans="1:26" ht="15.75" customHeight="1" x14ac:dyDescent="0.25">
      <c r="A161" s="3">
        <v>92</v>
      </c>
      <c r="E161" s="1" t="s">
        <v>604</v>
      </c>
      <c r="F161" s="1" t="s">
        <v>460</v>
      </c>
    </row>
    <row r="162" spans="1:26" ht="15.75" customHeight="1" x14ac:dyDescent="0.25">
      <c r="A162" s="3">
        <v>92</v>
      </c>
      <c r="B162" s="3" t="s">
        <v>1674</v>
      </c>
      <c r="C162" s="3" t="s">
        <v>1535</v>
      </c>
      <c r="D162" s="3" t="s">
        <v>1356</v>
      </c>
      <c r="E162" s="3"/>
      <c r="F162" s="3" t="s">
        <v>1537</v>
      </c>
    </row>
    <row r="163" spans="1:26" ht="15.75" customHeight="1" x14ac:dyDescent="0.25">
      <c r="A163" s="3">
        <v>93</v>
      </c>
      <c r="E163" s="3" t="s">
        <v>604</v>
      </c>
      <c r="F163" s="3" t="s">
        <v>460</v>
      </c>
    </row>
    <row r="164" spans="1:26" ht="15.75" customHeight="1" x14ac:dyDescent="0.25">
      <c r="A164" s="3">
        <v>93</v>
      </c>
      <c r="E164" s="3" t="s">
        <v>1345</v>
      </c>
      <c r="F164" s="3" t="s">
        <v>1346</v>
      </c>
    </row>
    <row r="165" spans="1:26" ht="15.75" customHeight="1" x14ac:dyDescent="0.25">
      <c r="A165" s="3">
        <v>94</v>
      </c>
      <c r="E165" s="3" t="s">
        <v>1005</v>
      </c>
      <c r="F165" s="3" t="s">
        <v>1006</v>
      </c>
    </row>
    <row r="166" spans="1:26" ht="15.75" customHeight="1" x14ac:dyDescent="0.25">
      <c r="A166" s="3">
        <v>94</v>
      </c>
      <c r="B166" s="1" t="s">
        <v>1684</v>
      </c>
      <c r="C166" s="1" t="s">
        <v>1356</v>
      </c>
      <c r="D166" s="1" t="s">
        <v>1356</v>
      </c>
      <c r="F166" s="1" t="s">
        <v>1358</v>
      </c>
    </row>
    <row r="167" spans="1:26" ht="15.75" customHeight="1" x14ac:dyDescent="0.25">
      <c r="A167" s="3">
        <v>94</v>
      </c>
      <c r="B167" s="3" t="s">
        <v>1674</v>
      </c>
      <c r="C167" s="3" t="s">
        <v>1535</v>
      </c>
      <c r="D167" s="3" t="s">
        <v>1356</v>
      </c>
      <c r="E167" s="3"/>
      <c r="F167" s="3" t="s">
        <v>1537</v>
      </c>
    </row>
    <row r="168" spans="1:26" ht="15.75" customHeight="1" x14ac:dyDescent="0.25">
      <c r="A168" s="3">
        <v>95</v>
      </c>
      <c r="B168" s="3"/>
      <c r="C168" s="3"/>
      <c r="D168" s="3"/>
      <c r="E168" s="3" t="s">
        <v>604</v>
      </c>
      <c r="F168" s="3" t="s">
        <v>460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>
        <v>96</v>
      </c>
      <c r="E169" s="3" t="s">
        <v>1276</v>
      </c>
      <c r="F169" s="3" t="s">
        <v>1277</v>
      </c>
    </row>
    <row r="170" spans="1:26" ht="15.75" customHeight="1" x14ac:dyDescent="0.25">
      <c r="A170" s="3">
        <v>97</v>
      </c>
      <c r="E170" s="3" t="s">
        <v>1389</v>
      </c>
      <c r="F170" s="3" t="s">
        <v>1390</v>
      </c>
    </row>
    <row r="171" spans="1:26" ht="15.75" customHeight="1" x14ac:dyDescent="0.25">
      <c r="A171" s="3">
        <v>98</v>
      </c>
      <c r="B171" s="3" t="s">
        <v>1674</v>
      </c>
      <c r="C171" s="3" t="s">
        <v>1535</v>
      </c>
      <c r="D171" s="3" t="s">
        <v>1356</v>
      </c>
      <c r="E171" s="3"/>
      <c r="F171" s="3" t="s">
        <v>1537</v>
      </c>
    </row>
    <row r="172" spans="1:26" ht="15.75" customHeight="1" x14ac:dyDescent="0.25">
      <c r="A172" s="3">
        <v>98</v>
      </c>
      <c r="E172" s="3" t="s">
        <v>808</v>
      </c>
      <c r="F172" s="3" t="s">
        <v>809</v>
      </c>
    </row>
    <row r="173" spans="1:26" ht="15.75" customHeight="1" x14ac:dyDescent="0.25">
      <c r="A173" s="3">
        <v>99</v>
      </c>
      <c r="E173" s="3" t="s">
        <v>1413</v>
      </c>
      <c r="F173" s="3" t="s">
        <v>1414</v>
      </c>
    </row>
    <row r="174" spans="1:26" ht="15.75" customHeight="1" x14ac:dyDescent="0.25">
      <c r="A174" s="3">
        <v>99</v>
      </c>
      <c r="E174" s="1" t="s">
        <v>1871</v>
      </c>
      <c r="F174" s="1" t="s">
        <v>1872</v>
      </c>
    </row>
    <row r="175" spans="1:26" ht="15.75" customHeight="1" x14ac:dyDescent="0.25">
      <c r="A175" s="3">
        <v>100</v>
      </c>
      <c r="B175" s="3"/>
      <c r="C175" s="3"/>
      <c r="D175" s="3"/>
      <c r="E175" s="3" t="s">
        <v>1428</v>
      </c>
      <c r="F175" s="3" t="s">
        <v>1429</v>
      </c>
    </row>
    <row r="176" spans="1:26" ht="15.75" customHeight="1" x14ac:dyDescent="0.25">
      <c r="A176" s="3">
        <v>100</v>
      </c>
      <c r="B176" s="3"/>
      <c r="C176" s="3"/>
      <c r="D176" s="3"/>
      <c r="E176" s="3" t="s">
        <v>1689</v>
      </c>
      <c r="F176" s="3"/>
    </row>
    <row r="177" spans="1:7" ht="15.75" customHeight="1" x14ac:dyDescent="0.25">
      <c r="A177" s="3">
        <v>101</v>
      </c>
      <c r="B177" s="3" t="s">
        <v>1439</v>
      </c>
      <c r="C177" s="3" t="s">
        <v>1440</v>
      </c>
      <c r="D177" s="3" t="s">
        <v>906</v>
      </c>
      <c r="E177" s="3"/>
      <c r="F177" s="3" t="s">
        <v>1442</v>
      </c>
    </row>
    <row r="178" spans="1:7" ht="15.75" customHeight="1" x14ac:dyDescent="0.25">
      <c r="A178" s="3">
        <v>102</v>
      </c>
      <c r="B178" s="3" t="s">
        <v>644</v>
      </c>
      <c r="C178" s="3" t="s">
        <v>645</v>
      </c>
      <c r="D178" s="3" t="s">
        <v>562</v>
      </c>
      <c r="E178" s="3"/>
      <c r="F178" s="3" t="s">
        <v>564</v>
      </c>
      <c r="G178" s="3"/>
    </row>
    <row r="179" spans="1:7" ht="15.75" customHeight="1" x14ac:dyDescent="0.25">
      <c r="A179" s="3">
        <v>102</v>
      </c>
      <c r="B179" s="3"/>
      <c r="C179" s="3"/>
      <c r="D179" s="3"/>
      <c r="E179" s="3" t="s">
        <v>1642</v>
      </c>
      <c r="F179" s="3" t="s">
        <v>1653</v>
      </c>
      <c r="G179" s="3"/>
    </row>
    <row r="180" spans="1:7" ht="15.75" customHeight="1" x14ac:dyDescent="0.25">
      <c r="A180" s="3">
        <v>103</v>
      </c>
      <c r="B180" s="3"/>
      <c r="C180" s="3"/>
      <c r="D180" s="3"/>
      <c r="E180" s="3" t="s">
        <v>1345</v>
      </c>
      <c r="F180" s="3" t="s">
        <v>1346</v>
      </c>
    </row>
    <row r="181" spans="1:7" ht="15.75" customHeight="1" x14ac:dyDescent="0.25">
      <c r="A181" s="3">
        <v>104</v>
      </c>
      <c r="E181" s="1" t="s">
        <v>277</v>
      </c>
      <c r="F181" s="1" t="s">
        <v>278</v>
      </c>
    </row>
    <row r="182" spans="1:7" ht="15.75" customHeight="1" x14ac:dyDescent="0.25">
      <c r="A182" s="1">
        <v>104</v>
      </c>
      <c r="E182" s="1" t="s">
        <v>474</v>
      </c>
      <c r="F182" s="1" t="s">
        <v>475</v>
      </c>
    </row>
    <row r="183" spans="1:7" ht="15.75" customHeight="1" x14ac:dyDescent="0.25">
      <c r="A183" s="3">
        <v>105</v>
      </c>
      <c r="E183" s="1" t="s">
        <v>1177</v>
      </c>
      <c r="F183" s="1" t="s">
        <v>1178</v>
      </c>
    </row>
    <row r="184" spans="1:7" ht="15.75" customHeight="1" x14ac:dyDescent="0.25">
      <c r="A184" s="3">
        <v>105</v>
      </c>
      <c r="E184" s="1" t="s">
        <v>1873</v>
      </c>
    </row>
    <row r="185" spans="1:7" ht="15.75" customHeight="1" x14ac:dyDescent="0.25">
      <c r="A185" s="3">
        <v>106</v>
      </c>
      <c r="E185" s="1" t="s">
        <v>1042</v>
      </c>
      <c r="F185" s="1" t="s">
        <v>1043</v>
      </c>
    </row>
    <row r="186" spans="1:7" ht="15.75" customHeight="1" x14ac:dyDescent="0.25">
      <c r="A186" s="3">
        <v>107</v>
      </c>
      <c r="B186" s="3"/>
      <c r="C186" s="3"/>
      <c r="D186" s="3"/>
      <c r="E186" s="3" t="s">
        <v>1499</v>
      </c>
      <c r="F186" s="3" t="s">
        <v>1500</v>
      </c>
    </row>
    <row r="187" spans="1:7" ht="15.75" customHeight="1" x14ac:dyDescent="0.25">
      <c r="A187" s="3">
        <v>108</v>
      </c>
      <c r="B187" s="3"/>
      <c r="C187" s="3"/>
      <c r="D187" s="3"/>
      <c r="E187" s="3" t="s">
        <v>1514</v>
      </c>
      <c r="F187" s="3" t="s">
        <v>1515</v>
      </c>
    </row>
    <row r="188" spans="1:7" ht="15.75" customHeight="1" x14ac:dyDescent="0.25">
      <c r="A188" s="3">
        <v>108</v>
      </c>
      <c r="B188" s="3"/>
      <c r="C188" s="3"/>
      <c r="D188" s="3"/>
      <c r="E188" s="3" t="s">
        <v>219</v>
      </c>
      <c r="F188" s="3" t="s">
        <v>220</v>
      </c>
    </row>
    <row r="189" spans="1:7" ht="15.75" customHeight="1" x14ac:dyDescent="0.25">
      <c r="A189" s="1">
        <v>109</v>
      </c>
      <c r="E189" s="1" t="s">
        <v>1276</v>
      </c>
      <c r="F189" s="1" t="s">
        <v>1277</v>
      </c>
    </row>
    <row r="190" spans="1:7" ht="15.75" customHeight="1" x14ac:dyDescent="0.25">
      <c r="A190" s="1">
        <v>109</v>
      </c>
      <c r="E190" s="1" t="s">
        <v>1389</v>
      </c>
      <c r="F190" s="1" t="s">
        <v>1390</v>
      </c>
    </row>
    <row r="191" spans="1:7" ht="15.75" customHeight="1" x14ac:dyDescent="0.25">
      <c r="A191" s="3">
        <v>110</v>
      </c>
      <c r="B191" s="3" t="s">
        <v>1674</v>
      </c>
      <c r="C191" s="3" t="s">
        <v>1535</v>
      </c>
      <c r="D191" s="3" t="s">
        <v>1356</v>
      </c>
      <c r="E191" s="3"/>
      <c r="F191" s="3" t="s">
        <v>1537</v>
      </c>
    </row>
    <row r="192" spans="1:7" ht="15.75" customHeight="1" x14ac:dyDescent="0.25">
      <c r="A192" s="3">
        <v>110</v>
      </c>
      <c r="B192" s="3"/>
      <c r="C192" s="3"/>
      <c r="D192" s="3"/>
      <c r="E192" s="3" t="s">
        <v>1691</v>
      </c>
      <c r="F192" s="3" t="s">
        <v>1692</v>
      </c>
    </row>
    <row r="193" spans="1:6" ht="15.75" customHeight="1" x14ac:dyDescent="0.25">
      <c r="A193" s="3">
        <v>110</v>
      </c>
      <c r="B193" s="3"/>
      <c r="C193" s="3"/>
      <c r="D193" s="3"/>
      <c r="E193" s="3" t="s">
        <v>1693</v>
      </c>
      <c r="F193" s="3" t="s">
        <v>1694</v>
      </c>
    </row>
    <row r="194" spans="1:6" ht="15.75" customHeight="1" x14ac:dyDescent="0.25">
      <c r="A194" s="3">
        <v>110</v>
      </c>
      <c r="B194" s="3" t="s">
        <v>1654</v>
      </c>
      <c r="C194" s="3" t="s">
        <v>441</v>
      </c>
      <c r="D194" s="3" t="s">
        <v>1655</v>
      </c>
      <c r="E194" s="3"/>
      <c r="F194" s="3" t="s">
        <v>1656</v>
      </c>
    </row>
    <row r="195" spans="1:6" ht="15.75" customHeight="1" x14ac:dyDescent="0.25">
      <c r="A195" s="3">
        <v>110</v>
      </c>
      <c r="B195" s="3"/>
      <c r="C195" s="3"/>
      <c r="D195" s="3"/>
      <c r="E195" s="3" t="s">
        <v>1647</v>
      </c>
      <c r="F195" s="3" t="s">
        <v>1648</v>
      </c>
    </row>
    <row r="196" spans="1:6" ht="15.75" customHeight="1" x14ac:dyDescent="0.25">
      <c r="A196" s="3">
        <v>110</v>
      </c>
      <c r="B196" s="3" t="s">
        <v>1695</v>
      </c>
      <c r="C196" s="3" t="s">
        <v>1696</v>
      </c>
      <c r="D196" s="3" t="s">
        <v>666</v>
      </c>
      <c r="E196" s="3"/>
      <c r="F196" s="3" t="s">
        <v>1697</v>
      </c>
    </row>
    <row r="197" spans="1:6" ht="15.75" customHeight="1" x14ac:dyDescent="0.25">
      <c r="A197" s="3">
        <v>111</v>
      </c>
      <c r="B197" s="1" t="s">
        <v>1546</v>
      </c>
      <c r="C197" s="1" t="s">
        <v>806</v>
      </c>
      <c r="D197" s="1" t="s">
        <v>1547</v>
      </c>
      <c r="F197" s="1" t="s">
        <v>1549</v>
      </c>
    </row>
    <row r="198" spans="1:6" ht="15.75" customHeight="1" x14ac:dyDescent="0.25">
      <c r="A198" s="3">
        <v>112</v>
      </c>
      <c r="B198" s="3"/>
      <c r="C198" s="3"/>
      <c r="D198" s="3"/>
      <c r="E198" s="3" t="s">
        <v>1558</v>
      </c>
      <c r="F198" s="3" t="s">
        <v>174</v>
      </c>
    </row>
    <row r="199" spans="1:6" ht="15.75" customHeight="1" x14ac:dyDescent="0.25">
      <c r="A199" s="3">
        <v>112</v>
      </c>
      <c r="B199" s="3" t="s">
        <v>274</v>
      </c>
      <c r="C199" s="3" t="s">
        <v>275</v>
      </c>
      <c r="D199" s="3" t="s">
        <v>276</v>
      </c>
      <c r="E199" s="3"/>
      <c r="F199" s="3" t="s">
        <v>278</v>
      </c>
    </row>
    <row r="200" spans="1:6" ht="15.75" customHeight="1" x14ac:dyDescent="0.25">
      <c r="A200" s="3">
        <v>112</v>
      </c>
      <c r="B200" s="3"/>
      <c r="C200" s="3"/>
      <c r="D200" s="3"/>
      <c r="E200" s="3" t="s">
        <v>459</v>
      </c>
      <c r="F200" s="3" t="s">
        <v>460</v>
      </c>
    </row>
    <row r="201" spans="1:6" ht="15.75" customHeight="1" x14ac:dyDescent="0.25">
      <c r="A201" s="3">
        <v>113</v>
      </c>
      <c r="E201" s="1" t="s">
        <v>234</v>
      </c>
      <c r="F201" s="1" t="s">
        <v>235</v>
      </c>
    </row>
    <row r="202" spans="1:6" ht="15.75" customHeight="1" x14ac:dyDescent="0.25">
      <c r="A202" s="1">
        <v>114</v>
      </c>
      <c r="E202" s="1" t="s">
        <v>1428</v>
      </c>
      <c r="F202" s="1" t="s">
        <v>1429</v>
      </c>
    </row>
    <row r="203" spans="1:6" ht="15.75" customHeight="1" x14ac:dyDescent="0.25">
      <c r="A203" s="1">
        <v>114</v>
      </c>
      <c r="E203" s="1" t="s">
        <v>1689</v>
      </c>
      <c r="F203" s="1" t="s">
        <v>1690</v>
      </c>
    </row>
    <row r="204" spans="1:6" ht="15.75" customHeight="1" x14ac:dyDescent="0.25">
      <c r="A204" s="3">
        <v>115</v>
      </c>
      <c r="B204" s="3"/>
      <c r="C204" s="3"/>
      <c r="D204" s="3"/>
      <c r="E204" s="3" t="s">
        <v>795</v>
      </c>
      <c r="F204" s="3" t="s">
        <v>796</v>
      </c>
    </row>
    <row r="205" spans="1:6" ht="15.75" customHeight="1" x14ac:dyDescent="0.25">
      <c r="A205" s="3">
        <v>116</v>
      </c>
      <c r="E205" s="3" t="s">
        <v>1389</v>
      </c>
      <c r="F205" s="3" t="s">
        <v>1390</v>
      </c>
    </row>
    <row r="206" spans="1:6" ht="15.75" customHeight="1" x14ac:dyDescent="0.25">
      <c r="A206" s="1">
        <v>117</v>
      </c>
      <c r="E206" s="1" t="s">
        <v>1345</v>
      </c>
      <c r="F206" s="1" t="s">
        <v>1346</v>
      </c>
    </row>
    <row r="207" spans="1:6" ht="15.75" customHeight="1" x14ac:dyDescent="0.25">
      <c r="A207" s="1">
        <v>117</v>
      </c>
      <c r="E207" s="1" t="s">
        <v>1698</v>
      </c>
      <c r="F207" s="1" t="s">
        <v>1699</v>
      </c>
    </row>
    <row r="208" spans="1:6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1000"/>
  <sheetViews>
    <sheetView topLeftCell="A3" workbookViewId="0"/>
  </sheetViews>
  <sheetFormatPr baseColWidth="10" defaultColWidth="12.625" defaultRowHeight="15" customHeight="1" x14ac:dyDescent="0.2"/>
  <cols>
    <col min="1" max="1" width="3" customWidth="1"/>
    <col min="2" max="2" width="20.125" customWidth="1"/>
    <col min="3" max="26" width="8" customWidth="1"/>
  </cols>
  <sheetData>
    <row r="1" spans="1:2" hidden="1" x14ac:dyDescent="0.25">
      <c r="B1" s="1" t="s">
        <v>6</v>
      </c>
    </row>
    <row r="2" spans="1:2" hidden="1" x14ac:dyDescent="0.25">
      <c r="B2" s="1" t="s">
        <v>1874</v>
      </c>
    </row>
    <row r="3" spans="1:2" x14ac:dyDescent="0.25">
      <c r="A3" s="7" t="s">
        <v>1617</v>
      </c>
      <c r="B3" s="7" t="s">
        <v>1875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1000"/>
  <sheetViews>
    <sheetView topLeftCell="A3" workbookViewId="0"/>
  </sheetViews>
  <sheetFormatPr baseColWidth="10" defaultColWidth="12.625" defaultRowHeight="15" customHeight="1" x14ac:dyDescent="0.2"/>
  <cols>
    <col min="1" max="1" width="3" customWidth="1"/>
    <col min="2" max="2" width="32.25" customWidth="1"/>
    <col min="3" max="3" width="31.75" customWidth="1"/>
    <col min="4" max="4" width="39.25" customWidth="1"/>
    <col min="5" max="5" width="37.375" customWidth="1"/>
    <col min="6" max="26" width="8" customWidth="1"/>
  </cols>
  <sheetData>
    <row r="1" spans="1:26" hidden="1" x14ac:dyDescent="0.25">
      <c r="B1" s="1" t="s">
        <v>6</v>
      </c>
      <c r="C1" s="1" t="s">
        <v>11</v>
      </c>
      <c r="D1" s="1" t="s">
        <v>7</v>
      </c>
      <c r="E1" s="1" t="s">
        <v>10</v>
      </c>
    </row>
    <row r="2" spans="1:26" hidden="1" x14ac:dyDescent="0.25">
      <c r="B2" s="1" t="s">
        <v>1876</v>
      </c>
      <c r="C2" s="1" t="s">
        <v>1877</v>
      </c>
      <c r="D2" s="1" t="s">
        <v>1878</v>
      </c>
      <c r="E2" s="1" t="s">
        <v>1879</v>
      </c>
    </row>
    <row r="3" spans="1:26" x14ac:dyDescent="0.25">
      <c r="A3" s="7" t="s">
        <v>1617</v>
      </c>
      <c r="B3" s="7" t="s">
        <v>1880</v>
      </c>
      <c r="C3" s="7" t="s">
        <v>1881</v>
      </c>
      <c r="D3" s="7" t="s">
        <v>1882</v>
      </c>
      <c r="E3" s="7" t="s">
        <v>1883</v>
      </c>
    </row>
    <row r="4" spans="1:26" x14ac:dyDescent="0.25">
      <c r="A4" s="1">
        <v>2</v>
      </c>
      <c r="B4" s="1" t="s">
        <v>1884</v>
      </c>
      <c r="C4" s="1" t="s">
        <v>1885</v>
      </c>
      <c r="D4" s="4">
        <v>43917</v>
      </c>
      <c r="E4" s="5" t="s">
        <v>1886</v>
      </c>
    </row>
    <row r="5" spans="1:26" x14ac:dyDescent="0.25">
      <c r="A5" s="3">
        <v>7</v>
      </c>
      <c r="B5" s="3" t="s">
        <v>1887</v>
      </c>
      <c r="C5" s="3" t="s">
        <v>1888</v>
      </c>
      <c r="D5" s="4">
        <v>43985</v>
      </c>
      <c r="E5" s="5" t="s">
        <v>1889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3">
        <v>14</v>
      </c>
      <c r="B6" s="3" t="s">
        <v>1890</v>
      </c>
      <c r="C6" s="3" t="s">
        <v>1888</v>
      </c>
      <c r="D6" s="4">
        <v>43985</v>
      </c>
      <c r="E6" s="5" t="s">
        <v>1891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5">
      <c r="A7" s="3">
        <v>15</v>
      </c>
      <c r="B7" s="3" t="s">
        <v>1892</v>
      </c>
      <c r="C7" s="3" t="s">
        <v>1888</v>
      </c>
      <c r="D7" s="4">
        <v>43985</v>
      </c>
      <c r="E7" s="5" t="s">
        <v>1893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5">
      <c r="A8" s="3">
        <v>10</v>
      </c>
      <c r="B8" s="3" t="s">
        <v>1894</v>
      </c>
      <c r="C8" s="3" t="s">
        <v>1888</v>
      </c>
      <c r="D8" s="4">
        <v>43985</v>
      </c>
      <c r="E8" s="5" t="s">
        <v>1895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5">
      <c r="A9" s="3">
        <v>11</v>
      </c>
      <c r="B9" s="3" t="s">
        <v>1896</v>
      </c>
      <c r="C9" s="3" t="s">
        <v>1888</v>
      </c>
      <c r="D9" s="4">
        <v>43985</v>
      </c>
      <c r="E9" s="5" t="s">
        <v>1897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5">
      <c r="A10" s="3">
        <v>6</v>
      </c>
      <c r="B10" s="3" t="s">
        <v>1898</v>
      </c>
      <c r="C10" s="3" t="s">
        <v>1888</v>
      </c>
      <c r="D10" s="4">
        <v>43984</v>
      </c>
      <c r="E10" s="5" t="s">
        <v>1899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5">
      <c r="A11" s="3">
        <v>10</v>
      </c>
      <c r="B11" s="3" t="s">
        <v>1894</v>
      </c>
      <c r="C11" s="3" t="s">
        <v>1888</v>
      </c>
      <c r="D11" s="4">
        <v>43985</v>
      </c>
      <c r="E11" s="5" t="s">
        <v>1900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5">
      <c r="A12" s="3">
        <v>29</v>
      </c>
      <c r="B12" s="3" t="s">
        <v>1901</v>
      </c>
      <c r="C12" s="3" t="s">
        <v>1888</v>
      </c>
      <c r="D12" s="4">
        <v>44111</v>
      </c>
      <c r="E12" s="5" t="s">
        <v>1902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5">
      <c r="A13" s="3">
        <v>48</v>
      </c>
      <c r="B13" s="3" t="s">
        <v>1903</v>
      </c>
      <c r="C13" s="3" t="s">
        <v>1885</v>
      </c>
      <c r="D13" s="4">
        <v>44141</v>
      </c>
      <c r="E13" s="5" t="s">
        <v>1904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5">
      <c r="A14" s="3">
        <v>33</v>
      </c>
      <c r="B14" s="3" t="s">
        <v>1905</v>
      </c>
      <c r="C14" s="3" t="s">
        <v>1888</v>
      </c>
      <c r="D14" s="4">
        <v>44141</v>
      </c>
      <c r="E14" s="5" t="s">
        <v>1906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5">
      <c r="A15" s="3">
        <v>34</v>
      </c>
      <c r="B15" s="3" t="s">
        <v>1907</v>
      </c>
      <c r="C15" s="3" t="s">
        <v>1908</v>
      </c>
      <c r="D15" s="4">
        <v>44134</v>
      </c>
      <c r="E15" s="5" t="s">
        <v>1909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5">
      <c r="A16" s="3">
        <v>34</v>
      </c>
      <c r="B16" s="3" t="s">
        <v>1910</v>
      </c>
      <c r="C16" s="3" t="s">
        <v>1885</v>
      </c>
      <c r="D16" s="4">
        <v>44134</v>
      </c>
      <c r="E16" s="5" t="s">
        <v>1911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5">
      <c r="A17" s="3">
        <v>36</v>
      </c>
      <c r="B17" s="3" t="s">
        <v>1912</v>
      </c>
      <c r="C17" s="3" t="s">
        <v>1888</v>
      </c>
      <c r="D17" s="4">
        <v>44153</v>
      </c>
      <c r="E17" s="5" t="s">
        <v>1913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5">
      <c r="A18" s="3">
        <v>29</v>
      </c>
      <c r="B18" s="3" t="s">
        <v>1914</v>
      </c>
      <c r="C18" s="3" t="s">
        <v>1888</v>
      </c>
      <c r="D18" s="4">
        <v>44159</v>
      </c>
      <c r="E18" s="5" t="s">
        <v>1915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5">
      <c r="A19" s="3">
        <v>55</v>
      </c>
      <c r="B19" s="3" t="s">
        <v>1916</v>
      </c>
      <c r="C19" s="3" t="s">
        <v>1885</v>
      </c>
      <c r="D19" s="4">
        <v>44167</v>
      </c>
      <c r="E19" s="5" t="s">
        <v>1917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5">
      <c r="A20" s="3"/>
      <c r="B20" s="3"/>
      <c r="C20" s="3"/>
      <c r="D20" s="4"/>
      <c r="E20" s="5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3"/>
      <c r="B21" s="3"/>
      <c r="C21" s="3"/>
      <c r="D21" s="4"/>
      <c r="E21" s="5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3"/>
      <c r="B22" s="3"/>
      <c r="C22" s="3"/>
      <c r="D22" s="4"/>
      <c r="E22" s="5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C23" s="3"/>
      <c r="D23" s="4"/>
    </row>
    <row r="24" spans="1:26" ht="15.75" customHeight="1" x14ac:dyDescent="0.2"/>
    <row r="25" spans="1:26" ht="15.75" customHeight="1" x14ac:dyDescent="0.2"/>
    <row r="26" spans="1:26" ht="15.75" customHeight="1" x14ac:dyDescent="0.2"/>
    <row r="27" spans="1:26" ht="15.75" customHeight="1" x14ac:dyDescent="0.2"/>
    <row r="28" spans="1:26" ht="15.75" customHeight="1" x14ac:dyDescent="0.2"/>
    <row r="29" spans="1:26" ht="15.75" customHeight="1" x14ac:dyDescent="0.2"/>
    <row r="30" spans="1:26" ht="15.75" customHeight="1" x14ac:dyDescent="0.2"/>
    <row r="31" spans="1:26" ht="15.75" customHeight="1" x14ac:dyDescent="0.2"/>
    <row r="32" spans="1:2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hyperlinks>
    <hyperlink ref="E12" r:id="rId1" xr:uid="{00000000-0004-0000-0B00-000000000000}"/>
    <hyperlink ref="E14" r:id="rId2" xr:uid="{00000000-0004-0000-0B00-000001000000}"/>
    <hyperlink ref="E15" r:id="rId3" xr:uid="{00000000-0004-0000-0B00-000002000000}"/>
    <hyperlink ref="E16" r:id="rId4" xr:uid="{00000000-0004-0000-0B00-000003000000}"/>
    <hyperlink ref="E17" r:id="rId5" xr:uid="{00000000-0004-0000-0B00-000004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136</v>
      </c>
    </row>
    <row r="2" spans="1:1" x14ac:dyDescent="0.25">
      <c r="A2" s="1" t="s">
        <v>1601</v>
      </c>
    </row>
    <row r="3" spans="1:1" x14ac:dyDescent="0.25">
      <c r="A3" s="1" t="s">
        <v>1602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163</v>
      </c>
    </row>
    <row r="2" spans="1:1" x14ac:dyDescent="0.25">
      <c r="A2" s="1" t="s">
        <v>137</v>
      </c>
    </row>
    <row r="3" spans="1:1" x14ac:dyDescent="0.25">
      <c r="A3" s="1" t="s">
        <v>1603</v>
      </c>
    </row>
    <row r="4" spans="1:1" x14ac:dyDescent="0.25">
      <c r="A4" s="1" t="s">
        <v>1604</v>
      </c>
    </row>
    <row r="5" spans="1:1" x14ac:dyDescent="0.25">
      <c r="A5" s="1" t="s">
        <v>1605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1606</v>
      </c>
    </row>
    <row r="2" spans="1:1" x14ac:dyDescent="0.25">
      <c r="A2" s="1" t="s">
        <v>155</v>
      </c>
    </row>
    <row r="3" spans="1:1" x14ac:dyDescent="0.25">
      <c r="A3" s="1" t="s">
        <v>1607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1608</v>
      </c>
    </row>
    <row r="2" spans="1:1" x14ac:dyDescent="0.25">
      <c r="A2" s="1" t="s">
        <v>1609</v>
      </c>
    </row>
    <row r="3" spans="1:1" x14ac:dyDescent="0.25">
      <c r="A3" s="1" t="s">
        <v>1610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177</v>
      </c>
    </row>
    <row r="2" spans="1:1" x14ac:dyDescent="0.25">
      <c r="A2" s="1" t="s">
        <v>1611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000"/>
  <sheetViews>
    <sheetView topLeftCell="A3" workbookViewId="0"/>
  </sheetViews>
  <sheetFormatPr baseColWidth="10" defaultColWidth="12.625" defaultRowHeight="15" customHeight="1" x14ac:dyDescent="0.2"/>
  <cols>
    <col min="1" max="1" width="3.5" customWidth="1"/>
    <col min="2" max="2" width="10.625" customWidth="1"/>
    <col min="3" max="3" width="14.875" customWidth="1"/>
    <col min="4" max="4" width="16.75" customWidth="1"/>
    <col min="5" max="5" width="12.5" customWidth="1"/>
    <col min="6" max="6" width="31.25" customWidth="1"/>
    <col min="7" max="26" width="8" customWidth="1"/>
  </cols>
  <sheetData>
    <row r="1" spans="1:6" hidden="1" x14ac:dyDescent="0.25">
      <c r="B1" s="1" t="s">
        <v>6</v>
      </c>
      <c r="C1" s="1" t="s">
        <v>6</v>
      </c>
      <c r="D1" s="1" t="s">
        <v>6</v>
      </c>
      <c r="E1" s="1" t="s">
        <v>6</v>
      </c>
      <c r="F1" s="1" t="s">
        <v>6</v>
      </c>
    </row>
    <row r="2" spans="1:6" hidden="1" x14ac:dyDescent="0.25">
      <c r="B2" s="1" t="s">
        <v>1612</v>
      </c>
      <c r="C2" s="1" t="s">
        <v>1613</v>
      </c>
      <c r="D2" s="1" t="s">
        <v>1614</v>
      </c>
      <c r="E2" s="1" t="s">
        <v>1615</v>
      </c>
      <c r="F2" s="1" t="s">
        <v>1616</v>
      </c>
    </row>
    <row r="3" spans="1:6" x14ac:dyDescent="0.25">
      <c r="A3" s="7" t="s">
        <v>1617</v>
      </c>
      <c r="B3" s="7" t="s">
        <v>1618</v>
      </c>
      <c r="C3" s="7" t="s">
        <v>1619</v>
      </c>
      <c r="D3" s="7" t="s">
        <v>1620</v>
      </c>
      <c r="E3" s="7" t="s">
        <v>1621</v>
      </c>
      <c r="F3" s="7" t="s">
        <v>1622</v>
      </c>
    </row>
    <row r="4" spans="1:6" x14ac:dyDescent="0.25">
      <c r="A4" s="3">
        <v>1</v>
      </c>
      <c r="B4" s="1" t="s">
        <v>144</v>
      </c>
      <c r="C4" s="1" t="s">
        <v>145</v>
      </c>
      <c r="D4" s="1" t="s">
        <v>146</v>
      </c>
      <c r="F4" s="1" t="s">
        <v>148</v>
      </c>
    </row>
    <row r="5" spans="1:6" x14ac:dyDescent="0.25">
      <c r="A5" s="3">
        <v>2</v>
      </c>
      <c r="E5" s="1" t="s">
        <v>173</v>
      </c>
      <c r="F5" s="1" t="s">
        <v>174</v>
      </c>
    </row>
    <row r="6" spans="1:6" x14ac:dyDescent="0.25">
      <c r="A6" s="3">
        <v>2</v>
      </c>
      <c r="E6" s="1" t="s">
        <v>1056</v>
      </c>
      <c r="F6" s="1" t="s">
        <v>1057</v>
      </c>
    </row>
    <row r="7" spans="1:6" x14ac:dyDescent="0.25">
      <c r="A7" s="3">
        <v>2</v>
      </c>
      <c r="B7" s="3" t="s">
        <v>739</v>
      </c>
      <c r="C7" s="3" t="s">
        <v>1623</v>
      </c>
      <c r="D7" s="3" t="s">
        <v>233</v>
      </c>
      <c r="E7" s="2"/>
      <c r="F7" s="2" t="s">
        <v>742</v>
      </c>
    </row>
    <row r="8" spans="1:6" x14ac:dyDescent="0.25">
      <c r="A8" s="3">
        <v>3</v>
      </c>
      <c r="E8" s="1" t="s">
        <v>189</v>
      </c>
      <c r="F8" s="1" t="s">
        <v>190</v>
      </c>
    </row>
    <row r="9" spans="1:6" x14ac:dyDescent="0.25">
      <c r="A9" s="3">
        <v>4</v>
      </c>
      <c r="E9" s="1" t="s">
        <v>205</v>
      </c>
      <c r="F9" s="1" t="s">
        <v>206</v>
      </c>
    </row>
    <row r="10" spans="1:6" x14ac:dyDescent="0.25">
      <c r="A10" s="3">
        <v>5</v>
      </c>
      <c r="E10" s="1" t="s">
        <v>219</v>
      </c>
      <c r="F10" s="1" t="s">
        <v>220</v>
      </c>
    </row>
    <row r="11" spans="1:6" x14ac:dyDescent="0.25">
      <c r="A11" s="3">
        <v>6</v>
      </c>
      <c r="E11" s="3" t="s">
        <v>234</v>
      </c>
      <c r="F11" s="3" t="s">
        <v>235</v>
      </c>
    </row>
    <row r="12" spans="1:6" x14ac:dyDescent="0.25">
      <c r="A12" s="3">
        <v>6</v>
      </c>
      <c r="E12" s="1" t="s">
        <v>1056</v>
      </c>
      <c r="F12" s="1" t="s">
        <v>1057</v>
      </c>
    </row>
    <row r="13" spans="1:6" x14ac:dyDescent="0.25">
      <c r="A13" s="3">
        <v>7</v>
      </c>
      <c r="E13" s="1" t="s">
        <v>247</v>
      </c>
      <c r="F13" s="1" t="s">
        <v>248</v>
      </c>
    </row>
    <row r="14" spans="1:6" x14ac:dyDescent="0.25">
      <c r="A14" s="3">
        <v>7</v>
      </c>
      <c r="E14" s="1" t="s">
        <v>1624</v>
      </c>
      <c r="F14" s="1" t="s">
        <v>620</v>
      </c>
    </row>
    <row r="15" spans="1:6" x14ac:dyDescent="0.25">
      <c r="A15" s="3">
        <v>8</v>
      </c>
      <c r="E15" s="1" t="s">
        <v>262</v>
      </c>
      <c r="F15" s="1" t="s">
        <v>263</v>
      </c>
    </row>
    <row r="16" spans="1:6" x14ac:dyDescent="0.25">
      <c r="A16" s="3">
        <v>9</v>
      </c>
      <c r="B16" s="3" t="s">
        <v>274</v>
      </c>
      <c r="C16" s="3" t="s">
        <v>275</v>
      </c>
      <c r="D16" s="3" t="s">
        <v>276</v>
      </c>
      <c r="E16" s="3"/>
      <c r="F16" s="3" t="s">
        <v>278</v>
      </c>
    </row>
    <row r="17" spans="1:6" x14ac:dyDescent="0.25">
      <c r="A17" s="3">
        <v>9</v>
      </c>
      <c r="E17" s="3" t="s">
        <v>808</v>
      </c>
      <c r="F17" s="3" t="s">
        <v>809</v>
      </c>
    </row>
    <row r="18" spans="1:6" x14ac:dyDescent="0.25">
      <c r="A18" s="3">
        <v>9</v>
      </c>
      <c r="E18" s="1" t="s">
        <v>1625</v>
      </c>
      <c r="F18" s="1" t="s">
        <v>1626</v>
      </c>
    </row>
    <row r="19" spans="1:6" x14ac:dyDescent="0.25">
      <c r="A19" s="3">
        <v>10</v>
      </c>
      <c r="E19" s="1" t="s">
        <v>293</v>
      </c>
      <c r="F19" s="1" t="s">
        <v>294</v>
      </c>
    </row>
    <row r="20" spans="1:6" x14ac:dyDescent="0.25">
      <c r="A20" s="3">
        <v>11</v>
      </c>
      <c r="E20" s="3" t="s">
        <v>307</v>
      </c>
      <c r="F20" s="3" t="s">
        <v>308</v>
      </c>
    </row>
    <row r="21" spans="1:6" ht="15.75" customHeight="1" x14ac:dyDescent="0.25">
      <c r="A21" s="3">
        <v>12</v>
      </c>
      <c r="E21" s="1" t="s">
        <v>1627</v>
      </c>
      <c r="F21" s="1" t="s">
        <v>190</v>
      </c>
    </row>
    <row r="22" spans="1:6" ht="15.75" customHeight="1" x14ac:dyDescent="0.25">
      <c r="A22" s="3">
        <v>13</v>
      </c>
      <c r="B22" s="1" t="s">
        <v>329</v>
      </c>
      <c r="C22" s="1" t="s">
        <v>330</v>
      </c>
      <c r="D22" s="1" t="s">
        <v>442</v>
      </c>
      <c r="F22" s="1" t="s">
        <v>332</v>
      </c>
    </row>
    <row r="23" spans="1:6" ht="15.75" customHeight="1" x14ac:dyDescent="0.25">
      <c r="A23" s="3">
        <v>14</v>
      </c>
      <c r="E23" s="1" t="s">
        <v>346</v>
      </c>
      <c r="F23" s="1" t="s">
        <v>347</v>
      </c>
    </row>
    <row r="24" spans="1:6" ht="15.75" customHeight="1" x14ac:dyDescent="0.25">
      <c r="A24" s="3">
        <v>14</v>
      </c>
      <c r="B24" s="1" t="s">
        <v>440</v>
      </c>
      <c r="C24" s="1" t="s">
        <v>441</v>
      </c>
      <c r="D24" s="1" t="s">
        <v>442</v>
      </c>
      <c r="F24" s="3" t="s">
        <v>444</v>
      </c>
    </row>
    <row r="25" spans="1:6" ht="15.75" customHeight="1" x14ac:dyDescent="0.25">
      <c r="A25" s="3">
        <v>15</v>
      </c>
      <c r="E25" s="1" t="s">
        <v>360</v>
      </c>
      <c r="F25" s="1" t="s">
        <v>361</v>
      </c>
    </row>
    <row r="26" spans="1:6" ht="15.75" customHeight="1" x14ac:dyDescent="0.25">
      <c r="A26" s="3">
        <v>15</v>
      </c>
      <c r="E26" s="1" t="s">
        <v>1628</v>
      </c>
    </row>
    <row r="27" spans="1:6" ht="15.75" customHeight="1" x14ac:dyDescent="0.25">
      <c r="A27" s="3">
        <v>15</v>
      </c>
      <c r="E27" s="1" t="s">
        <v>1629</v>
      </c>
    </row>
    <row r="28" spans="1:6" ht="15.75" customHeight="1" x14ac:dyDescent="0.25">
      <c r="A28" s="3">
        <v>16</v>
      </c>
      <c r="E28" s="1" t="s">
        <v>371</v>
      </c>
      <c r="F28" s="1" t="s">
        <v>206</v>
      </c>
    </row>
    <row r="29" spans="1:6" ht="15.75" customHeight="1" x14ac:dyDescent="0.25">
      <c r="A29" s="3">
        <v>17</v>
      </c>
      <c r="E29" s="1" t="s">
        <v>384</v>
      </c>
      <c r="F29" s="1" t="s">
        <v>385</v>
      </c>
    </row>
    <row r="30" spans="1:6" ht="15.75" customHeight="1" x14ac:dyDescent="0.25">
      <c r="A30" s="3">
        <v>17</v>
      </c>
      <c r="B30" s="1" t="s">
        <v>1630</v>
      </c>
      <c r="C30" s="1" t="s">
        <v>1631</v>
      </c>
      <c r="D30" s="1" t="s">
        <v>1632</v>
      </c>
    </row>
    <row r="31" spans="1:6" ht="15.75" customHeight="1" x14ac:dyDescent="0.25">
      <c r="A31" s="3">
        <v>18</v>
      </c>
      <c r="E31" s="1" t="s">
        <v>398</v>
      </c>
      <c r="F31" s="1" t="s">
        <v>399</v>
      </c>
    </row>
    <row r="32" spans="1:6" ht="15.75" customHeight="1" x14ac:dyDescent="0.25">
      <c r="A32" s="3">
        <v>19</v>
      </c>
      <c r="E32" s="3" t="s">
        <v>416</v>
      </c>
      <c r="F32" s="3" t="s">
        <v>417</v>
      </c>
    </row>
    <row r="33" spans="1:6" ht="15.75" customHeight="1" x14ac:dyDescent="0.25">
      <c r="A33" s="3">
        <v>19</v>
      </c>
      <c r="E33" s="3" t="s">
        <v>1629</v>
      </c>
      <c r="F33" s="3"/>
    </row>
    <row r="34" spans="1:6" ht="15.75" customHeight="1" x14ac:dyDescent="0.25">
      <c r="A34" s="3">
        <v>19</v>
      </c>
      <c r="B34" s="1" t="s">
        <v>1633</v>
      </c>
      <c r="C34" s="1" t="s">
        <v>1634</v>
      </c>
      <c r="D34" s="1" t="s">
        <v>1102</v>
      </c>
    </row>
    <row r="35" spans="1:6" ht="15.75" customHeight="1" x14ac:dyDescent="0.25">
      <c r="A35" s="3">
        <v>20</v>
      </c>
      <c r="E35" s="1" t="s">
        <v>1635</v>
      </c>
      <c r="F35" s="1" t="s">
        <v>235</v>
      </c>
    </row>
    <row r="36" spans="1:6" ht="15.75" customHeight="1" x14ac:dyDescent="0.25">
      <c r="A36" s="3">
        <v>21</v>
      </c>
      <c r="B36" s="1" t="s">
        <v>440</v>
      </c>
      <c r="C36" s="1" t="s">
        <v>441</v>
      </c>
      <c r="D36" s="1" t="s">
        <v>442</v>
      </c>
      <c r="F36" s="1" t="s">
        <v>444</v>
      </c>
    </row>
    <row r="37" spans="1:6" ht="15.75" customHeight="1" x14ac:dyDescent="0.25">
      <c r="A37" s="3">
        <v>21</v>
      </c>
      <c r="E37" s="1" t="s">
        <v>1636</v>
      </c>
    </row>
    <row r="38" spans="1:6" ht="15.75" customHeight="1" x14ac:dyDescent="0.25">
      <c r="A38" s="3">
        <v>22</v>
      </c>
      <c r="E38" s="3" t="s">
        <v>459</v>
      </c>
      <c r="F38" s="3" t="s">
        <v>460</v>
      </c>
    </row>
    <row r="39" spans="1:6" ht="15.75" customHeight="1" x14ac:dyDescent="0.25">
      <c r="A39" s="3">
        <v>22</v>
      </c>
      <c r="E39" s="1" t="s">
        <v>808</v>
      </c>
      <c r="F39" s="3" t="s">
        <v>809</v>
      </c>
    </row>
    <row r="40" spans="1:6" ht="15.75" customHeight="1" x14ac:dyDescent="0.25">
      <c r="A40" s="3">
        <v>22</v>
      </c>
      <c r="E40" s="1" t="s">
        <v>1637</v>
      </c>
    </row>
    <row r="41" spans="1:6" ht="15.75" customHeight="1" x14ac:dyDescent="0.25">
      <c r="A41" s="3">
        <v>23</v>
      </c>
      <c r="E41" s="3" t="s">
        <v>474</v>
      </c>
      <c r="F41" s="3" t="s">
        <v>475</v>
      </c>
    </row>
    <row r="42" spans="1:6" ht="15.75" customHeight="1" x14ac:dyDescent="0.25">
      <c r="A42" s="3">
        <v>23</v>
      </c>
      <c r="E42" s="1" t="s">
        <v>1638</v>
      </c>
    </row>
    <row r="43" spans="1:6" ht="15.75" customHeight="1" x14ac:dyDescent="0.25">
      <c r="A43" s="3">
        <v>24</v>
      </c>
      <c r="E43" s="1" t="s">
        <v>491</v>
      </c>
      <c r="F43" s="1" t="s">
        <v>492</v>
      </c>
    </row>
    <row r="44" spans="1:6" ht="15.75" customHeight="1" x14ac:dyDescent="0.25">
      <c r="A44" s="3">
        <v>24</v>
      </c>
      <c r="B44" s="1" t="s">
        <v>1639</v>
      </c>
      <c r="C44" s="1" t="s">
        <v>1640</v>
      </c>
      <c r="D44" s="1" t="s">
        <v>1427</v>
      </c>
    </row>
    <row r="45" spans="1:6" ht="15.75" customHeight="1" x14ac:dyDescent="0.25">
      <c r="A45" s="3">
        <v>25</v>
      </c>
      <c r="E45" s="1" t="s">
        <v>502</v>
      </c>
      <c r="F45" s="1" t="s">
        <v>385</v>
      </c>
    </row>
    <row r="46" spans="1:6" ht="15.75" customHeight="1" x14ac:dyDescent="0.25">
      <c r="A46" s="3">
        <v>26</v>
      </c>
      <c r="E46" s="3" t="s">
        <v>516</v>
      </c>
      <c r="F46" s="3" t="s">
        <v>517</v>
      </c>
    </row>
    <row r="47" spans="1:6" ht="15.75" customHeight="1" x14ac:dyDescent="0.25">
      <c r="A47" s="3">
        <v>26</v>
      </c>
      <c r="E47" s="1" t="s">
        <v>578</v>
      </c>
      <c r="F47" s="3" t="s">
        <v>579</v>
      </c>
    </row>
    <row r="48" spans="1:6" ht="15.75" customHeight="1" x14ac:dyDescent="0.25">
      <c r="A48" s="3">
        <v>27</v>
      </c>
      <c r="B48" s="1" t="s">
        <v>530</v>
      </c>
      <c r="C48" s="1" t="s">
        <v>531</v>
      </c>
      <c r="D48" s="1" t="s">
        <v>532</v>
      </c>
      <c r="F48" s="1" t="s">
        <v>534</v>
      </c>
    </row>
    <row r="49" spans="1:6" ht="15.75" customHeight="1" x14ac:dyDescent="0.25">
      <c r="A49" s="3">
        <v>27</v>
      </c>
      <c r="E49" s="3" t="s">
        <v>459</v>
      </c>
      <c r="F49" s="3" t="s">
        <v>460</v>
      </c>
    </row>
    <row r="50" spans="1:6" ht="15.75" customHeight="1" x14ac:dyDescent="0.25">
      <c r="A50" s="3">
        <v>27</v>
      </c>
      <c r="E50" s="1" t="s">
        <v>1629</v>
      </c>
    </row>
    <row r="51" spans="1:6" ht="15.75" customHeight="1" x14ac:dyDescent="0.25">
      <c r="A51" s="3">
        <v>27</v>
      </c>
      <c r="B51" s="1" t="s">
        <v>357</v>
      </c>
      <c r="C51" s="1" t="s">
        <v>1004</v>
      </c>
      <c r="D51" s="1" t="s">
        <v>1641</v>
      </c>
    </row>
    <row r="52" spans="1:6" ht="15.75" customHeight="1" x14ac:dyDescent="0.25">
      <c r="A52" s="3">
        <v>28</v>
      </c>
      <c r="B52" s="1" t="s">
        <v>546</v>
      </c>
      <c r="C52" s="1" t="s">
        <v>547</v>
      </c>
      <c r="D52" s="1" t="s">
        <v>548</v>
      </c>
      <c r="F52" s="1" t="s">
        <v>550</v>
      </c>
    </row>
    <row r="53" spans="1:6" ht="15.75" customHeight="1" x14ac:dyDescent="0.25">
      <c r="A53" s="3">
        <v>28</v>
      </c>
      <c r="E53" s="3" t="s">
        <v>459</v>
      </c>
      <c r="F53" s="3" t="s">
        <v>460</v>
      </c>
    </row>
    <row r="54" spans="1:6" ht="15.75" customHeight="1" x14ac:dyDescent="0.25">
      <c r="A54" s="3">
        <v>28</v>
      </c>
      <c r="E54" s="1" t="s">
        <v>1629</v>
      </c>
    </row>
    <row r="55" spans="1:6" ht="15.75" customHeight="1" x14ac:dyDescent="0.25">
      <c r="A55" s="3">
        <v>29</v>
      </c>
      <c r="B55" s="1" t="s">
        <v>560</v>
      </c>
      <c r="C55" s="1" t="s">
        <v>561</v>
      </c>
      <c r="D55" s="1" t="s">
        <v>562</v>
      </c>
      <c r="F55" s="1" t="s">
        <v>564</v>
      </c>
    </row>
    <row r="56" spans="1:6" ht="15.75" customHeight="1" x14ac:dyDescent="0.25">
      <c r="A56" s="3">
        <v>29</v>
      </c>
      <c r="E56" s="1" t="s">
        <v>1642</v>
      </c>
    </row>
    <row r="57" spans="1:6" ht="15.75" customHeight="1" x14ac:dyDescent="0.25">
      <c r="A57" s="3">
        <v>29</v>
      </c>
      <c r="E57" s="1" t="s">
        <v>1643</v>
      </c>
    </row>
    <row r="58" spans="1:6" ht="15.75" customHeight="1" x14ac:dyDescent="0.25">
      <c r="A58" s="3">
        <v>30</v>
      </c>
      <c r="E58" s="1" t="s">
        <v>578</v>
      </c>
      <c r="F58" s="1" t="s">
        <v>579</v>
      </c>
    </row>
    <row r="59" spans="1:6" ht="15.75" customHeight="1" x14ac:dyDescent="0.25">
      <c r="A59" s="3">
        <v>30</v>
      </c>
      <c r="E59" s="3" t="s">
        <v>1629</v>
      </c>
      <c r="F59" s="3" t="s">
        <v>682</v>
      </c>
    </row>
    <row r="60" spans="1:6" ht="15.75" customHeight="1" x14ac:dyDescent="0.25">
      <c r="A60" s="3">
        <v>31</v>
      </c>
      <c r="E60" s="1" t="s">
        <v>591</v>
      </c>
      <c r="F60" s="1" t="s">
        <v>592</v>
      </c>
    </row>
    <row r="61" spans="1:6" ht="15.75" customHeight="1" x14ac:dyDescent="0.25">
      <c r="A61" s="3">
        <v>31</v>
      </c>
      <c r="E61" s="1" t="s">
        <v>1644</v>
      </c>
    </row>
    <row r="62" spans="1:6" ht="15.75" customHeight="1" x14ac:dyDescent="0.25">
      <c r="A62" s="3">
        <v>32</v>
      </c>
      <c r="E62" s="1" t="s">
        <v>604</v>
      </c>
      <c r="F62" s="1" t="s">
        <v>460</v>
      </c>
    </row>
    <row r="63" spans="1:6" ht="15.75" customHeight="1" x14ac:dyDescent="0.25">
      <c r="A63" s="3">
        <v>33</v>
      </c>
      <c r="E63" s="3" t="s">
        <v>1624</v>
      </c>
      <c r="F63" s="3" t="s">
        <v>620</v>
      </c>
    </row>
    <row r="64" spans="1:6" ht="15.75" customHeight="1" x14ac:dyDescent="0.25">
      <c r="A64" s="3">
        <v>34</v>
      </c>
      <c r="E64" s="1" t="s">
        <v>277</v>
      </c>
      <c r="F64" s="1" t="s">
        <v>278</v>
      </c>
    </row>
    <row r="65" spans="1:6" ht="15.75" customHeight="1" x14ac:dyDescent="0.25">
      <c r="A65" s="3">
        <v>34</v>
      </c>
      <c r="E65" s="3" t="s">
        <v>604</v>
      </c>
      <c r="F65" s="3" t="s">
        <v>460</v>
      </c>
    </row>
    <row r="66" spans="1:6" ht="15.75" customHeight="1" x14ac:dyDescent="0.25">
      <c r="A66" s="3">
        <v>35</v>
      </c>
      <c r="B66" s="1" t="s">
        <v>1645</v>
      </c>
      <c r="C66" s="1" t="s">
        <v>1646</v>
      </c>
      <c r="D66" s="1" t="s">
        <v>562</v>
      </c>
      <c r="F66" s="1" t="s">
        <v>564</v>
      </c>
    </row>
    <row r="67" spans="1:6" ht="15.75" customHeight="1" x14ac:dyDescent="0.25">
      <c r="A67" s="3">
        <v>35</v>
      </c>
      <c r="E67" s="1" t="s">
        <v>1647</v>
      </c>
      <c r="F67" s="1" t="s">
        <v>1648</v>
      </c>
    </row>
    <row r="68" spans="1:6" ht="15.75" customHeight="1" x14ac:dyDescent="0.25">
      <c r="A68" s="3">
        <v>36</v>
      </c>
      <c r="E68" s="3" t="s">
        <v>656</v>
      </c>
      <c r="F68" s="3" t="s">
        <v>308</v>
      </c>
    </row>
    <row r="69" spans="1:6" ht="15.75" customHeight="1" x14ac:dyDescent="0.25">
      <c r="A69" s="3">
        <v>36</v>
      </c>
      <c r="E69" s="1" t="s">
        <v>965</v>
      </c>
      <c r="F69" s="1" t="s">
        <v>966</v>
      </c>
    </row>
    <row r="70" spans="1:6" ht="15.75" customHeight="1" x14ac:dyDescent="0.25">
      <c r="A70" s="3">
        <v>37</v>
      </c>
      <c r="E70" s="1" t="s">
        <v>668</v>
      </c>
      <c r="F70" s="1" t="s">
        <v>669</v>
      </c>
    </row>
    <row r="71" spans="1:6" ht="15.75" customHeight="1" x14ac:dyDescent="0.25">
      <c r="A71" s="3">
        <v>38</v>
      </c>
      <c r="E71" s="3" t="s">
        <v>681</v>
      </c>
      <c r="F71" s="3" t="s">
        <v>682</v>
      </c>
    </row>
    <row r="72" spans="1:6" ht="15.75" customHeight="1" x14ac:dyDescent="0.25">
      <c r="A72" s="3">
        <v>38</v>
      </c>
      <c r="B72" s="1" t="s">
        <v>1649</v>
      </c>
      <c r="C72" s="1" t="s">
        <v>1650</v>
      </c>
      <c r="D72" s="1" t="s">
        <v>1651</v>
      </c>
      <c r="F72" s="1" t="s">
        <v>1652</v>
      </c>
    </row>
    <row r="73" spans="1:6" ht="15.75" customHeight="1" x14ac:dyDescent="0.25">
      <c r="A73" s="3">
        <v>39</v>
      </c>
      <c r="E73" s="1" t="s">
        <v>694</v>
      </c>
      <c r="F73" s="1" t="s">
        <v>695</v>
      </c>
    </row>
    <row r="74" spans="1:6" ht="15.75" customHeight="1" x14ac:dyDescent="0.25">
      <c r="A74" s="3">
        <v>40</v>
      </c>
      <c r="E74" s="1" t="s">
        <v>707</v>
      </c>
      <c r="F74" s="1" t="s">
        <v>708</v>
      </c>
    </row>
    <row r="75" spans="1:6" ht="15.75" customHeight="1" x14ac:dyDescent="0.25">
      <c r="A75" s="3">
        <v>41</v>
      </c>
      <c r="B75" s="1" t="s">
        <v>717</v>
      </c>
      <c r="C75" s="1" t="s">
        <v>718</v>
      </c>
      <c r="D75" s="1" t="s">
        <v>719</v>
      </c>
      <c r="F75" s="1" t="s">
        <v>550</v>
      </c>
    </row>
    <row r="76" spans="1:6" ht="15.75" customHeight="1" x14ac:dyDescent="0.25">
      <c r="A76" s="3">
        <v>42</v>
      </c>
      <c r="B76" s="1" t="s">
        <v>728</v>
      </c>
      <c r="C76" s="1" t="s">
        <v>729</v>
      </c>
      <c r="D76" s="1" t="s">
        <v>442</v>
      </c>
      <c r="E76" s="1" t="s">
        <v>443</v>
      </c>
      <c r="F76" s="3" t="s">
        <v>444</v>
      </c>
    </row>
    <row r="77" spans="1:6" ht="15.75" customHeight="1" x14ac:dyDescent="0.25">
      <c r="A77" s="3">
        <v>43</v>
      </c>
      <c r="B77" s="3" t="s">
        <v>739</v>
      </c>
      <c r="C77" s="3" t="s">
        <v>740</v>
      </c>
      <c r="D77" s="3" t="s">
        <v>233</v>
      </c>
      <c r="E77" s="3"/>
      <c r="F77" s="3" t="s">
        <v>742</v>
      </c>
    </row>
    <row r="78" spans="1:6" ht="15.75" customHeight="1" x14ac:dyDescent="0.25">
      <c r="A78" s="3">
        <v>43</v>
      </c>
      <c r="E78" s="3" t="s">
        <v>1642</v>
      </c>
      <c r="F78" s="1" t="s">
        <v>1653</v>
      </c>
    </row>
    <row r="79" spans="1:6" ht="15.75" customHeight="1" x14ac:dyDescent="0.25">
      <c r="A79" s="3">
        <v>43</v>
      </c>
      <c r="B79" s="1" t="s">
        <v>1654</v>
      </c>
      <c r="C79" s="1" t="s">
        <v>441</v>
      </c>
      <c r="D79" s="1" t="s">
        <v>1655</v>
      </c>
      <c r="F79" s="1" t="s">
        <v>1656</v>
      </c>
    </row>
    <row r="80" spans="1:6" ht="15.75" customHeight="1" x14ac:dyDescent="0.25">
      <c r="A80" s="3">
        <v>44</v>
      </c>
      <c r="B80" s="3" t="s">
        <v>752</v>
      </c>
      <c r="C80" s="3" t="s">
        <v>753</v>
      </c>
      <c r="D80" s="3" t="s">
        <v>754</v>
      </c>
      <c r="E80" s="3"/>
      <c r="F80" s="3" t="s">
        <v>756</v>
      </c>
    </row>
    <row r="81" spans="1:6" ht="15.75" customHeight="1" x14ac:dyDescent="0.25">
      <c r="A81" s="3">
        <v>44</v>
      </c>
      <c r="E81" s="1" t="s">
        <v>1056</v>
      </c>
      <c r="F81" s="3" t="s">
        <v>1057</v>
      </c>
    </row>
    <row r="82" spans="1:6" ht="15.75" customHeight="1" x14ac:dyDescent="0.25">
      <c r="A82" s="3">
        <v>44</v>
      </c>
      <c r="B82" s="3" t="s">
        <v>717</v>
      </c>
      <c r="C82" s="3" t="s">
        <v>718</v>
      </c>
      <c r="D82" s="3" t="s">
        <v>719</v>
      </c>
      <c r="E82" s="3"/>
      <c r="F82" s="3" t="s">
        <v>550</v>
      </c>
    </row>
    <row r="83" spans="1:6" ht="15.75" customHeight="1" x14ac:dyDescent="0.25">
      <c r="A83" s="3">
        <v>45</v>
      </c>
      <c r="E83" s="1" t="s">
        <v>769</v>
      </c>
      <c r="F83" s="1" t="s">
        <v>770</v>
      </c>
    </row>
    <row r="84" spans="1:6" ht="15.75" customHeight="1" x14ac:dyDescent="0.25">
      <c r="A84" s="3">
        <v>45</v>
      </c>
      <c r="E84" s="3" t="s">
        <v>604</v>
      </c>
      <c r="F84" s="3" t="s">
        <v>460</v>
      </c>
    </row>
    <row r="85" spans="1:6" ht="15.75" customHeight="1" x14ac:dyDescent="0.25">
      <c r="A85" s="3">
        <v>45</v>
      </c>
      <c r="E85" s="1" t="s">
        <v>1638</v>
      </c>
      <c r="F85" s="1" t="s">
        <v>1657</v>
      </c>
    </row>
    <row r="86" spans="1:6" ht="15.75" customHeight="1" x14ac:dyDescent="0.25">
      <c r="A86" s="3">
        <v>46</v>
      </c>
      <c r="B86" s="1" t="s">
        <v>779</v>
      </c>
      <c r="C86" s="1" t="s">
        <v>780</v>
      </c>
      <c r="D86" s="1" t="s">
        <v>781</v>
      </c>
      <c r="F86" s="1" t="s">
        <v>783</v>
      </c>
    </row>
    <row r="87" spans="1:6" ht="15.75" customHeight="1" x14ac:dyDescent="0.25">
      <c r="A87" s="3">
        <v>46</v>
      </c>
      <c r="E87" s="3" t="s">
        <v>604</v>
      </c>
      <c r="F87" s="3" t="s">
        <v>460</v>
      </c>
    </row>
    <row r="88" spans="1:6" ht="15.75" customHeight="1" x14ac:dyDescent="0.25">
      <c r="A88" s="3">
        <v>47</v>
      </c>
      <c r="E88" s="1" t="s">
        <v>795</v>
      </c>
      <c r="F88" s="1" t="s">
        <v>796</v>
      </c>
    </row>
    <row r="89" spans="1:6" ht="15.75" customHeight="1" x14ac:dyDescent="0.25">
      <c r="A89" s="3">
        <v>47</v>
      </c>
      <c r="E89" s="1" t="s">
        <v>1658</v>
      </c>
      <c r="F89" s="3" t="s">
        <v>1659</v>
      </c>
    </row>
    <row r="90" spans="1:6" ht="15.75" customHeight="1" x14ac:dyDescent="0.25">
      <c r="A90" s="3">
        <v>47</v>
      </c>
      <c r="E90" s="1" t="s">
        <v>1660</v>
      </c>
      <c r="F90" s="1" t="s">
        <v>823</v>
      </c>
    </row>
    <row r="91" spans="1:6" ht="15.75" customHeight="1" x14ac:dyDescent="0.25">
      <c r="A91" s="3">
        <v>48</v>
      </c>
      <c r="E91" s="1" t="s">
        <v>808</v>
      </c>
      <c r="F91" s="1" t="s">
        <v>809</v>
      </c>
    </row>
    <row r="92" spans="1:6" ht="15.75" customHeight="1" x14ac:dyDescent="0.25">
      <c r="A92" s="3">
        <v>48</v>
      </c>
      <c r="E92" s="3" t="s">
        <v>604</v>
      </c>
      <c r="F92" s="3" t="s">
        <v>460</v>
      </c>
    </row>
    <row r="93" spans="1:6" ht="15.75" customHeight="1" x14ac:dyDescent="0.25">
      <c r="A93" s="3">
        <v>48</v>
      </c>
      <c r="E93" s="3" t="s">
        <v>234</v>
      </c>
      <c r="F93" s="3" t="s">
        <v>235</v>
      </c>
    </row>
    <row r="94" spans="1:6" ht="15.75" customHeight="1" x14ac:dyDescent="0.25">
      <c r="A94" s="3">
        <v>49</v>
      </c>
      <c r="B94" s="3"/>
      <c r="C94" s="3"/>
      <c r="D94" s="3"/>
      <c r="E94" s="3" t="s">
        <v>1660</v>
      </c>
      <c r="F94" s="3" t="s">
        <v>823</v>
      </c>
    </row>
    <row r="95" spans="1:6" ht="15.75" customHeight="1" x14ac:dyDescent="0.25">
      <c r="A95" s="3">
        <v>49</v>
      </c>
      <c r="B95" s="3" t="s">
        <v>1661</v>
      </c>
      <c r="C95" s="3" t="s">
        <v>1662</v>
      </c>
      <c r="D95" s="3" t="s">
        <v>561</v>
      </c>
      <c r="E95" s="3"/>
      <c r="F95" s="3" t="s">
        <v>1663</v>
      </c>
    </row>
    <row r="96" spans="1:6" ht="15.75" customHeight="1" x14ac:dyDescent="0.25">
      <c r="A96" s="3">
        <v>49</v>
      </c>
      <c r="B96" s="3" t="s">
        <v>1664</v>
      </c>
      <c r="C96" s="3" t="s">
        <v>806</v>
      </c>
      <c r="D96" s="3" t="s">
        <v>1300</v>
      </c>
      <c r="E96" s="3"/>
      <c r="F96" s="3" t="s">
        <v>1302</v>
      </c>
    </row>
    <row r="97" spans="1:6" ht="15.75" customHeight="1" x14ac:dyDescent="0.25">
      <c r="A97" s="3">
        <v>50</v>
      </c>
      <c r="B97" s="1" t="s">
        <v>779</v>
      </c>
      <c r="C97" s="1" t="s">
        <v>780</v>
      </c>
      <c r="D97" s="1" t="s">
        <v>781</v>
      </c>
      <c r="F97" s="1" t="s">
        <v>783</v>
      </c>
    </row>
    <row r="98" spans="1:6" ht="15.75" customHeight="1" x14ac:dyDescent="0.25">
      <c r="A98" s="3">
        <v>51</v>
      </c>
      <c r="B98" s="1" t="s">
        <v>381</v>
      </c>
      <c r="C98" s="1" t="s">
        <v>820</v>
      </c>
      <c r="D98" s="1" t="s">
        <v>841</v>
      </c>
      <c r="F98" s="1" t="s">
        <v>843</v>
      </c>
    </row>
    <row r="99" spans="1:6" ht="15.75" customHeight="1" x14ac:dyDescent="0.25">
      <c r="A99" s="3">
        <v>51</v>
      </c>
      <c r="E99" s="3" t="s">
        <v>1642</v>
      </c>
      <c r="F99" s="3" t="s">
        <v>1653</v>
      </c>
    </row>
    <row r="100" spans="1:6" ht="15.75" customHeight="1" x14ac:dyDescent="0.25">
      <c r="A100" s="3">
        <v>51</v>
      </c>
      <c r="B100" s="3" t="s">
        <v>560</v>
      </c>
      <c r="C100" s="3" t="s">
        <v>561</v>
      </c>
      <c r="D100" s="3" t="s">
        <v>562</v>
      </c>
      <c r="E100" s="3"/>
      <c r="F100" s="3" t="s">
        <v>564</v>
      </c>
    </row>
    <row r="101" spans="1:6" ht="15.75" customHeight="1" x14ac:dyDescent="0.25">
      <c r="A101" s="3">
        <v>52</v>
      </c>
      <c r="E101" s="1" t="s">
        <v>1665</v>
      </c>
      <c r="F101" s="1" t="s">
        <v>1666</v>
      </c>
    </row>
    <row r="102" spans="1:6" ht="15.75" customHeight="1" x14ac:dyDescent="0.25">
      <c r="A102" s="3">
        <v>52</v>
      </c>
      <c r="E102" s="3" t="s">
        <v>808</v>
      </c>
      <c r="F102" s="3" t="s">
        <v>809</v>
      </c>
    </row>
    <row r="103" spans="1:6" ht="15.75" customHeight="1" x14ac:dyDescent="0.25">
      <c r="A103" s="3">
        <v>52</v>
      </c>
      <c r="E103" s="1" t="s">
        <v>1005</v>
      </c>
      <c r="F103" s="1" t="s">
        <v>1006</v>
      </c>
    </row>
    <row r="104" spans="1:6" ht="15.75" customHeight="1" x14ac:dyDescent="0.25">
      <c r="A104" s="3">
        <v>52</v>
      </c>
      <c r="E104" s="3" t="s">
        <v>307</v>
      </c>
      <c r="F104" s="3" t="s">
        <v>308</v>
      </c>
    </row>
    <row r="105" spans="1:6" ht="15.75" customHeight="1" x14ac:dyDescent="0.25">
      <c r="A105" s="3">
        <v>53</v>
      </c>
      <c r="E105" s="1" t="s">
        <v>862</v>
      </c>
      <c r="F105" s="1" t="s">
        <v>235</v>
      </c>
    </row>
    <row r="106" spans="1:6" ht="15.75" customHeight="1" x14ac:dyDescent="0.25">
      <c r="A106" s="3">
        <v>53</v>
      </c>
      <c r="E106" s="3" t="s">
        <v>1660</v>
      </c>
      <c r="F106" s="3" t="s">
        <v>823</v>
      </c>
    </row>
    <row r="107" spans="1:6" ht="15.75" customHeight="1" x14ac:dyDescent="0.25">
      <c r="A107" s="3">
        <v>54</v>
      </c>
      <c r="E107" s="1" t="s">
        <v>769</v>
      </c>
      <c r="F107" s="1" t="s">
        <v>770</v>
      </c>
    </row>
    <row r="108" spans="1:6" ht="15.75" customHeight="1" x14ac:dyDescent="0.25">
      <c r="A108" s="3">
        <v>55</v>
      </c>
      <c r="E108" s="1" t="s">
        <v>277</v>
      </c>
      <c r="F108" s="1" t="s">
        <v>278</v>
      </c>
    </row>
    <row r="109" spans="1:6" ht="15.75" customHeight="1" x14ac:dyDescent="0.25">
      <c r="A109" s="3">
        <v>55</v>
      </c>
      <c r="E109" s="3" t="s">
        <v>604</v>
      </c>
      <c r="F109" s="3" t="s">
        <v>460</v>
      </c>
    </row>
    <row r="110" spans="1:6" ht="15.75" customHeight="1" x14ac:dyDescent="0.25">
      <c r="A110" s="3">
        <v>55</v>
      </c>
      <c r="E110" s="3" t="s">
        <v>808</v>
      </c>
      <c r="F110" s="3" t="s">
        <v>809</v>
      </c>
    </row>
    <row r="111" spans="1:6" ht="15.75" customHeight="1" x14ac:dyDescent="0.25">
      <c r="A111" s="3">
        <v>56</v>
      </c>
      <c r="E111" s="1" t="s">
        <v>892</v>
      </c>
      <c r="F111" s="1" t="s">
        <v>893</v>
      </c>
    </row>
    <row r="112" spans="1:6" ht="15.75" customHeight="1" x14ac:dyDescent="0.25">
      <c r="A112" s="3">
        <v>57</v>
      </c>
      <c r="E112" s="1" t="s">
        <v>907</v>
      </c>
      <c r="F112" s="1" t="s">
        <v>908</v>
      </c>
    </row>
    <row r="113" spans="1:6" ht="15.75" customHeight="1" x14ac:dyDescent="0.25">
      <c r="A113" s="3">
        <v>58</v>
      </c>
      <c r="E113" s="3" t="s">
        <v>892</v>
      </c>
      <c r="F113" s="3" t="s">
        <v>893</v>
      </c>
    </row>
    <row r="114" spans="1:6" ht="15.75" customHeight="1" x14ac:dyDescent="0.25">
      <c r="A114" s="3">
        <v>59</v>
      </c>
      <c r="E114" s="1" t="s">
        <v>862</v>
      </c>
      <c r="F114" s="1" t="s">
        <v>235</v>
      </c>
    </row>
    <row r="115" spans="1:6" ht="15.75" customHeight="1" x14ac:dyDescent="0.25">
      <c r="A115" s="3">
        <v>59</v>
      </c>
      <c r="E115" s="3" t="s">
        <v>1056</v>
      </c>
      <c r="F115" s="3" t="s">
        <v>1057</v>
      </c>
    </row>
    <row r="116" spans="1:6" ht="15.75" customHeight="1" x14ac:dyDescent="0.25">
      <c r="A116" s="3">
        <v>60</v>
      </c>
      <c r="E116" s="1" t="s">
        <v>938</v>
      </c>
      <c r="F116" s="1" t="s">
        <v>939</v>
      </c>
    </row>
    <row r="117" spans="1:6" ht="15.75" customHeight="1" x14ac:dyDescent="0.25">
      <c r="A117" s="3">
        <v>60</v>
      </c>
      <c r="E117" s="1" t="s">
        <v>1276</v>
      </c>
      <c r="F117" s="1" t="s">
        <v>1277</v>
      </c>
    </row>
    <row r="118" spans="1:6" ht="15.75" customHeight="1" x14ac:dyDescent="0.25">
      <c r="A118" s="3">
        <v>60</v>
      </c>
      <c r="E118" s="3" t="s">
        <v>769</v>
      </c>
      <c r="F118" s="3" t="s">
        <v>770</v>
      </c>
    </row>
    <row r="119" spans="1:6" ht="15.75" customHeight="1" x14ac:dyDescent="0.25">
      <c r="A119" s="3">
        <v>61</v>
      </c>
      <c r="E119" s="1" t="s">
        <v>952</v>
      </c>
      <c r="F119" s="1" t="s">
        <v>953</v>
      </c>
    </row>
    <row r="120" spans="1:6" ht="15.75" customHeight="1" x14ac:dyDescent="0.25">
      <c r="A120" s="3">
        <v>61</v>
      </c>
      <c r="B120" s="1" t="s">
        <v>1654</v>
      </c>
      <c r="C120" s="1" t="s">
        <v>441</v>
      </c>
      <c r="D120" s="1" t="s">
        <v>1655</v>
      </c>
      <c r="F120" s="3" t="s">
        <v>1656</v>
      </c>
    </row>
    <row r="121" spans="1:6" ht="15.75" customHeight="1" x14ac:dyDescent="0.25">
      <c r="A121" s="3">
        <v>62</v>
      </c>
      <c r="E121" s="1" t="s">
        <v>604</v>
      </c>
      <c r="F121" s="1" t="s">
        <v>460</v>
      </c>
    </row>
    <row r="122" spans="1:6" ht="15.75" customHeight="1" x14ac:dyDescent="0.25">
      <c r="A122" s="3">
        <v>62</v>
      </c>
      <c r="E122" s="1" t="s">
        <v>862</v>
      </c>
      <c r="F122" s="1" t="s">
        <v>235</v>
      </c>
    </row>
    <row r="123" spans="1:6" ht="15.75" customHeight="1" x14ac:dyDescent="0.25">
      <c r="A123" s="3">
        <v>62</v>
      </c>
      <c r="E123" s="1" t="s">
        <v>1636</v>
      </c>
      <c r="F123" s="1" t="s">
        <v>1667</v>
      </c>
    </row>
    <row r="124" spans="1:6" ht="15.75" customHeight="1" x14ac:dyDescent="0.25">
      <c r="A124" s="3">
        <v>62</v>
      </c>
      <c r="E124" s="3" t="s">
        <v>965</v>
      </c>
      <c r="F124" s="3" t="s">
        <v>966</v>
      </c>
    </row>
    <row r="125" spans="1:6" ht="15.75" customHeight="1" x14ac:dyDescent="0.25">
      <c r="A125" s="3">
        <v>63</v>
      </c>
      <c r="E125" s="1" t="s">
        <v>978</v>
      </c>
      <c r="F125" s="1" t="s">
        <v>979</v>
      </c>
    </row>
    <row r="126" spans="1:6" ht="15.75" customHeight="1" x14ac:dyDescent="0.25">
      <c r="A126" s="3">
        <v>63</v>
      </c>
      <c r="E126" s="3" t="s">
        <v>769</v>
      </c>
      <c r="F126" s="3" t="s">
        <v>770</v>
      </c>
    </row>
    <row r="127" spans="1:6" ht="15.75" customHeight="1" x14ac:dyDescent="0.25">
      <c r="A127" s="3">
        <v>63</v>
      </c>
      <c r="B127" s="1" t="s">
        <v>1668</v>
      </c>
      <c r="C127" s="1" t="s">
        <v>1669</v>
      </c>
      <c r="D127" s="1" t="s">
        <v>1670</v>
      </c>
      <c r="F127" s="1" t="s">
        <v>1671</v>
      </c>
    </row>
    <row r="128" spans="1:6" ht="15.75" customHeight="1" x14ac:dyDescent="0.25">
      <c r="A128" s="3">
        <v>63</v>
      </c>
      <c r="B128" s="3" t="s">
        <v>717</v>
      </c>
      <c r="C128" s="3" t="s">
        <v>718</v>
      </c>
      <c r="D128" s="3" t="s">
        <v>719</v>
      </c>
      <c r="E128" s="3"/>
      <c r="F128" s="3" t="s">
        <v>550</v>
      </c>
    </row>
    <row r="129" spans="1:6" ht="15.75" customHeight="1" x14ac:dyDescent="0.25">
      <c r="A129" s="3">
        <v>64</v>
      </c>
      <c r="B129" s="1" t="s">
        <v>988</v>
      </c>
      <c r="C129" s="1" t="s">
        <v>989</v>
      </c>
      <c r="D129" s="1" t="s">
        <v>990</v>
      </c>
      <c r="F129" s="1" t="s">
        <v>992</v>
      </c>
    </row>
    <row r="130" spans="1:6" ht="15.75" customHeight="1" x14ac:dyDescent="0.25">
      <c r="A130" s="3">
        <v>64</v>
      </c>
      <c r="E130" s="1" t="s">
        <v>1647</v>
      </c>
      <c r="F130" s="1" t="s">
        <v>1648</v>
      </c>
    </row>
    <row r="131" spans="1:6" ht="15.75" customHeight="1" x14ac:dyDescent="0.25">
      <c r="A131" s="3">
        <v>64</v>
      </c>
      <c r="B131" s="1" t="s">
        <v>1654</v>
      </c>
      <c r="C131" s="3" t="s">
        <v>441</v>
      </c>
      <c r="D131" s="3" t="s">
        <v>1655</v>
      </c>
      <c r="E131" s="3"/>
      <c r="F131" s="3" t="s">
        <v>1656</v>
      </c>
    </row>
    <row r="132" spans="1:6" ht="15.75" customHeight="1" x14ac:dyDescent="0.25">
      <c r="A132" s="3">
        <v>65</v>
      </c>
      <c r="E132" s="1" t="s">
        <v>1005</v>
      </c>
      <c r="F132" s="1" t="s">
        <v>1006</v>
      </c>
    </row>
    <row r="133" spans="1:6" ht="15.75" customHeight="1" x14ac:dyDescent="0.25">
      <c r="A133" s="3">
        <v>66</v>
      </c>
      <c r="B133" s="1" t="s">
        <v>1017</v>
      </c>
      <c r="C133" s="1" t="s">
        <v>171</v>
      </c>
      <c r="D133" s="1" t="s">
        <v>1018</v>
      </c>
      <c r="F133" s="1" t="s">
        <v>1020</v>
      </c>
    </row>
    <row r="134" spans="1:6" ht="15.75" customHeight="1" x14ac:dyDescent="0.25">
      <c r="A134" s="3">
        <v>66</v>
      </c>
      <c r="E134" s="3" t="s">
        <v>604</v>
      </c>
      <c r="F134" s="3" t="s">
        <v>460</v>
      </c>
    </row>
    <row r="135" spans="1:6" ht="15.75" customHeight="1" x14ac:dyDescent="0.25">
      <c r="A135" s="3">
        <v>67</v>
      </c>
      <c r="B135" s="1" t="s">
        <v>779</v>
      </c>
      <c r="C135" s="1" t="s">
        <v>780</v>
      </c>
      <c r="D135" s="1" t="s">
        <v>781</v>
      </c>
      <c r="F135" s="1" t="s">
        <v>783</v>
      </c>
    </row>
    <row r="136" spans="1:6" ht="15.75" customHeight="1" x14ac:dyDescent="0.25">
      <c r="A136" s="3">
        <v>68</v>
      </c>
      <c r="E136" s="1" t="s">
        <v>1042</v>
      </c>
      <c r="F136" s="1" t="s">
        <v>1043</v>
      </c>
    </row>
    <row r="137" spans="1:6" ht="15.75" customHeight="1" x14ac:dyDescent="0.25">
      <c r="A137" s="3">
        <v>68</v>
      </c>
      <c r="B137" s="1" t="s">
        <v>1086</v>
      </c>
      <c r="C137" s="1" t="s">
        <v>1087</v>
      </c>
      <c r="D137" s="1" t="s">
        <v>306</v>
      </c>
      <c r="F137" s="1" t="s">
        <v>1089</v>
      </c>
    </row>
    <row r="138" spans="1:6" ht="15.75" customHeight="1" x14ac:dyDescent="0.25">
      <c r="A138" s="3">
        <v>69</v>
      </c>
      <c r="B138" s="3"/>
      <c r="C138" s="3"/>
      <c r="D138" s="3"/>
      <c r="E138" s="3" t="s">
        <v>1056</v>
      </c>
      <c r="F138" s="3" t="s">
        <v>1057</v>
      </c>
    </row>
    <row r="139" spans="1:6" ht="15.75" customHeight="1" x14ac:dyDescent="0.25">
      <c r="A139" s="3">
        <v>70</v>
      </c>
      <c r="E139" s="1" t="s">
        <v>965</v>
      </c>
      <c r="F139" s="1" t="s">
        <v>966</v>
      </c>
    </row>
    <row r="140" spans="1:6" ht="15.75" customHeight="1" x14ac:dyDescent="0.25">
      <c r="A140" s="3">
        <v>70</v>
      </c>
      <c r="E140" s="3" t="s">
        <v>604</v>
      </c>
      <c r="F140" s="3" t="s">
        <v>460</v>
      </c>
    </row>
    <row r="141" spans="1:6" ht="15.75" customHeight="1" x14ac:dyDescent="0.25">
      <c r="A141" s="3">
        <v>70</v>
      </c>
      <c r="E141" s="3" t="s">
        <v>862</v>
      </c>
      <c r="F141" s="3" t="s">
        <v>235</v>
      </c>
    </row>
    <row r="142" spans="1:6" ht="15.75" customHeight="1" x14ac:dyDescent="0.25">
      <c r="A142" s="3">
        <v>70</v>
      </c>
      <c r="E142" s="3" t="s">
        <v>1636</v>
      </c>
      <c r="F142" s="3" t="s">
        <v>1667</v>
      </c>
    </row>
    <row r="143" spans="1:6" ht="15.75" customHeight="1" x14ac:dyDescent="0.25">
      <c r="A143" s="3">
        <v>71</v>
      </c>
      <c r="B143" s="1" t="s">
        <v>274</v>
      </c>
      <c r="C143" s="1" t="s">
        <v>880</v>
      </c>
      <c r="D143" s="1" t="s">
        <v>276</v>
      </c>
      <c r="F143" s="1" t="s">
        <v>278</v>
      </c>
    </row>
    <row r="144" spans="1:6" ht="15.75" customHeight="1" x14ac:dyDescent="0.25">
      <c r="A144" s="3">
        <v>71</v>
      </c>
      <c r="E144" s="3" t="s">
        <v>604</v>
      </c>
      <c r="F144" s="3" t="s">
        <v>460</v>
      </c>
    </row>
    <row r="145" spans="1:6" ht="15.75" customHeight="1" x14ac:dyDescent="0.25">
      <c r="A145" s="3">
        <v>71</v>
      </c>
      <c r="E145" s="3" t="s">
        <v>173</v>
      </c>
      <c r="F145" s="3" t="s">
        <v>174</v>
      </c>
    </row>
    <row r="146" spans="1:6" ht="15.75" customHeight="1" x14ac:dyDescent="0.25">
      <c r="A146" s="3">
        <v>71</v>
      </c>
      <c r="E146" s="1" t="s">
        <v>1672</v>
      </c>
      <c r="F146" s="1" t="s">
        <v>1673</v>
      </c>
    </row>
    <row r="147" spans="1:6" ht="15.75" customHeight="1" x14ac:dyDescent="0.25">
      <c r="A147" s="3">
        <v>72</v>
      </c>
      <c r="B147" s="3" t="s">
        <v>1086</v>
      </c>
      <c r="C147" s="3" t="s">
        <v>1087</v>
      </c>
      <c r="D147" s="3" t="s">
        <v>306</v>
      </c>
      <c r="E147" s="3"/>
      <c r="F147" s="3" t="s">
        <v>1089</v>
      </c>
    </row>
    <row r="148" spans="1:6" ht="15.75" customHeight="1" x14ac:dyDescent="0.25">
      <c r="A148" s="3">
        <v>72</v>
      </c>
      <c r="B148" s="3" t="s">
        <v>274</v>
      </c>
      <c r="C148" s="3" t="s">
        <v>880</v>
      </c>
      <c r="D148" s="3" t="s">
        <v>276</v>
      </c>
      <c r="E148" s="3"/>
      <c r="F148" s="3" t="s">
        <v>278</v>
      </c>
    </row>
    <row r="149" spans="1:6" ht="15.75" customHeight="1" x14ac:dyDescent="0.25">
      <c r="A149" s="3">
        <v>73</v>
      </c>
      <c r="B149" s="1" t="s">
        <v>1100</v>
      </c>
      <c r="C149" s="1" t="s">
        <v>1101</v>
      </c>
      <c r="D149" s="1" t="s">
        <v>1102</v>
      </c>
      <c r="F149" s="1" t="s">
        <v>1104</v>
      </c>
    </row>
    <row r="150" spans="1:6" ht="15.75" customHeight="1" x14ac:dyDescent="0.25">
      <c r="A150" s="3">
        <v>73</v>
      </c>
      <c r="B150" s="1" t="s">
        <v>1674</v>
      </c>
      <c r="C150" s="1" t="s">
        <v>1535</v>
      </c>
      <c r="D150" s="1" t="s">
        <v>1356</v>
      </c>
      <c r="F150" s="1" t="s">
        <v>1537</v>
      </c>
    </row>
    <row r="151" spans="1:6" ht="15.75" customHeight="1" x14ac:dyDescent="0.25">
      <c r="A151" s="3">
        <v>74</v>
      </c>
      <c r="E151" s="1" t="s">
        <v>1117</v>
      </c>
      <c r="F151" s="1" t="s">
        <v>1118</v>
      </c>
    </row>
    <row r="152" spans="1:6" ht="15.75" customHeight="1" x14ac:dyDescent="0.25">
      <c r="A152" s="3">
        <v>74</v>
      </c>
      <c r="E152" s="3" t="s">
        <v>173</v>
      </c>
      <c r="F152" s="3" t="s">
        <v>174</v>
      </c>
    </row>
    <row r="153" spans="1:6" ht="15.75" customHeight="1" x14ac:dyDescent="0.25">
      <c r="A153" s="3">
        <v>74</v>
      </c>
      <c r="B153" s="3" t="s">
        <v>1674</v>
      </c>
      <c r="C153" s="3" t="s">
        <v>1535</v>
      </c>
      <c r="D153" s="3" t="s">
        <v>1356</v>
      </c>
      <c r="E153" s="3"/>
      <c r="F153" s="3" t="s">
        <v>1537</v>
      </c>
    </row>
    <row r="154" spans="1:6" ht="15.75" customHeight="1" x14ac:dyDescent="0.25">
      <c r="A154" s="3">
        <v>75</v>
      </c>
      <c r="E154" s="1" t="s">
        <v>1130</v>
      </c>
      <c r="F154" s="1" t="s">
        <v>1131</v>
      </c>
    </row>
    <row r="155" spans="1:6" ht="15.75" customHeight="1" x14ac:dyDescent="0.25">
      <c r="A155" s="3">
        <v>75</v>
      </c>
      <c r="E155" s="3" t="s">
        <v>1005</v>
      </c>
      <c r="F155" s="3" t="s">
        <v>1006</v>
      </c>
    </row>
    <row r="156" spans="1:6" ht="15.75" customHeight="1" x14ac:dyDescent="0.25">
      <c r="A156" s="3">
        <v>76</v>
      </c>
      <c r="E156" s="1" t="s">
        <v>1143</v>
      </c>
      <c r="F156" s="1" t="s">
        <v>1144</v>
      </c>
    </row>
    <row r="157" spans="1:6" ht="15.75" customHeight="1" x14ac:dyDescent="0.25">
      <c r="A157" s="3">
        <v>76</v>
      </c>
      <c r="E157" s="3" t="s">
        <v>1005</v>
      </c>
      <c r="F157" s="3" t="s">
        <v>1006</v>
      </c>
    </row>
    <row r="158" spans="1:6" ht="15.75" customHeight="1" x14ac:dyDescent="0.25">
      <c r="A158" s="3">
        <v>76</v>
      </c>
      <c r="E158" s="3" t="s">
        <v>965</v>
      </c>
      <c r="F158" s="3" t="s">
        <v>966</v>
      </c>
    </row>
    <row r="159" spans="1:6" ht="15.75" customHeight="1" x14ac:dyDescent="0.25">
      <c r="A159" s="3">
        <v>77</v>
      </c>
      <c r="E159" s="1" t="s">
        <v>1153</v>
      </c>
      <c r="F159" s="1" t="s">
        <v>220</v>
      </c>
    </row>
    <row r="160" spans="1:6" ht="15.75" customHeight="1" x14ac:dyDescent="0.25">
      <c r="A160" s="3">
        <v>77</v>
      </c>
      <c r="E160" s="1" t="s">
        <v>1190</v>
      </c>
      <c r="F160" s="1" t="s">
        <v>1191</v>
      </c>
    </row>
    <row r="161" spans="1:6" ht="15.75" customHeight="1" x14ac:dyDescent="0.25">
      <c r="A161" s="3">
        <v>78</v>
      </c>
      <c r="E161" s="1" t="s">
        <v>1165</v>
      </c>
      <c r="F161" s="1" t="s">
        <v>1166</v>
      </c>
    </row>
    <row r="162" spans="1:6" ht="15.75" customHeight="1" x14ac:dyDescent="0.25">
      <c r="A162" s="3">
        <v>78</v>
      </c>
      <c r="E162" s="1" t="s">
        <v>1675</v>
      </c>
      <c r="F162" s="1" t="s">
        <v>1676</v>
      </c>
    </row>
    <row r="163" spans="1:6" ht="15.75" customHeight="1" x14ac:dyDescent="0.25">
      <c r="A163" s="3">
        <v>79</v>
      </c>
      <c r="E163" s="1" t="s">
        <v>1177</v>
      </c>
      <c r="F163" s="1" t="s">
        <v>1178</v>
      </c>
    </row>
    <row r="164" spans="1:6" ht="15.75" customHeight="1" x14ac:dyDescent="0.25">
      <c r="A164" s="3">
        <v>79</v>
      </c>
      <c r="B164" s="3" t="s">
        <v>1664</v>
      </c>
      <c r="C164" s="3" t="s">
        <v>806</v>
      </c>
      <c r="D164" s="3" t="s">
        <v>1300</v>
      </c>
      <c r="E164" s="3"/>
      <c r="F164" s="3" t="s">
        <v>1302</v>
      </c>
    </row>
    <row r="165" spans="1:6" ht="15.75" customHeight="1" x14ac:dyDescent="0.25">
      <c r="A165" s="3">
        <v>79</v>
      </c>
      <c r="B165" s="1" t="s">
        <v>1677</v>
      </c>
      <c r="C165" s="1" t="s">
        <v>1632</v>
      </c>
      <c r="D165" s="1" t="s">
        <v>1004</v>
      </c>
      <c r="F165" s="1" t="s">
        <v>1289</v>
      </c>
    </row>
    <row r="166" spans="1:6" ht="15.75" customHeight="1" x14ac:dyDescent="0.25">
      <c r="A166" s="3">
        <v>80</v>
      </c>
      <c r="E166" s="1" t="s">
        <v>1190</v>
      </c>
      <c r="F166" s="1" t="s">
        <v>1191</v>
      </c>
    </row>
    <row r="167" spans="1:6" ht="15.75" customHeight="1" x14ac:dyDescent="0.25">
      <c r="A167" s="3">
        <v>81</v>
      </c>
      <c r="B167" s="3" t="s">
        <v>274</v>
      </c>
      <c r="C167" s="3" t="s">
        <v>880</v>
      </c>
      <c r="D167" s="3" t="s">
        <v>276</v>
      </c>
      <c r="E167" s="3"/>
      <c r="F167" s="3" t="s">
        <v>278</v>
      </c>
    </row>
    <row r="168" spans="1:6" ht="15.75" customHeight="1" x14ac:dyDescent="0.25">
      <c r="A168" s="3">
        <v>81</v>
      </c>
      <c r="E168" s="3" t="s">
        <v>1276</v>
      </c>
      <c r="F168" s="3" t="s">
        <v>1277</v>
      </c>
    </row>
    <row r="169" spans="1:6" ht="15.75" customHeight="1" x14ac:dyDescent="0.25">
      <c r="A169" s="3">
        <v>82</v>
      </c>
      <c r="B169" s="3" t="s">
        <v>1211</v>
      </c>
      <c r="C169" s="3" t="s">
        <v>1212</v>
      </c>
      <c r="D169" s="3" t="s">
        <v>1213</v>
      </c>
      <c r="E169" s="3"/>
      <c r="F169" s="3" t="s">
        <v>1215</v>
      </c>
    </row>
    <row r="170" spans="1:6" ht="15.75" customHeight="1" x14ac:dyDescent="0.25">
      <c r="A170" s="3">
        <v>83</v>
      </c>
      <c r="E170" s="1" t="s">
        <v>1227</v>
      </c>
      <c r="F170" s="1" t="s">
        <v>1228</v>
      </c>
    </row>
    <row r="171" spans="1:6" ht="15.75" customHeight="1" x14ac:dyDescent="0.25">
      <c r="A171" s="3">
        <v>83</v>
      </c>
      <c r="B171" s="1" t="s">
        <v>1674</v>
      </c>
      <c r="C171" s="1" t="s">
        <v>1535</v>
      </c>
      <c r="D171" s="1" t="s">
        <v>1356</v>
      </c>
      <c r="F171" s="1" t="s">
        <v>1537</v>
      </c>
    </row>
    <row r="172" spans="1:6" ht="15.75" customHeight="1" x14ac:dyDescent="0.25">
      <c r="A172" s="3">
        <v>84</v>
      </c>
      <c r="B172" s="3" t="s">
        <v>1678</v>
      </c>
      <c r="C172" s="3" t="s">
        <v>1679</v>
      </c>
      <c r="D172" s="3" t="s">
        <v>442</v>
      </c>
      <c r="E172" s="3"/>
      <c r="F172" s="3" t="s">
        <v>332</v>
      </c>
    </row>
    <row r="173" spans="1:6" ht="15.75" customHeight="1" x14ac:dyDescent="0.25">
      <c r="A173" s="3">
        <v>85</v>
      </c>
      <c r="B173" s="3"/>
      <c r="C173" s="3"/>
      <c r="D173" s="3"/>
      <c r="E173" s="3" t="s">
        <v>1250</v>
      </c>
      <c r="F173" s="3" t="s">
        <v>1251</v>
      </c>
    </row>
    <row r="174" spans="1:6" ht="15.75" customHeight="1" x14ac:dyDescent="0.25">
      <c r="A174" s="3">
        <v>86</v>
      </c>
      <c r="B174" s="1" t="s">
        <v>546</v>
      </c>
      <c r="C174" s="1" t="s">
        <v>547</v>
      </c>
      <c r="D174" s="1" t="s">
        <v>548</v>
      </c>
      <c r="F174" s="1" t="s">
        <v>550</v>
      </c>
    </row>
    <row r="175" spans="1:6" ht="15.75" customHeight="1" x14ac:dyDescent="0.25">
      <c r="A175" s="3">
        <v>87</v>
      </c>
      <c r="B175" s="3"/>
      <c r="C175" s="3"/>
      <c r="D175" s="3"/>
      <c r="E175" s="3" t="s">
        <v>1276</v>
      </c>
      <c r="F175" s="3" t="s">
        <v>1277</v>
      </c>
    </row>
    <row r="176" spans="1:6" ht="15.75" customHeight="1" x14ac:dyDescent="0.25">
      <c r="A176" s="3">
        <v>88</v>
      </c>
      <c r="B176" s="3" t="s">
        <v>1287</v>
      </c>
      <c r="C176" s="3" t="s">
        <v>291</v>
      </c>
      <c r="D176" s="3" t="s">
        <v>667</v>
      </c>
      <c r="E176" s="3"/>
      <c r="F176" s="3" t="s">
        <v>1289</v>
      </c>
    </row>
    <row r="177" spans="1:6" ht="15.75" customHeight="1" x14ac:dyDescent="0.25">
      <c r="A177" s="3">
        <v>88</v>
      </c>
      <c r="B177" s="3" t="s">
        <v>1654</v>
      </c>
      <c r="C177" s="1" t="s">
        <v>397</v>
      </c>
      <c r="D177" s="1" t="s">
        <v>1680</v>
      </c>
      <c r="F177" s="1" t="s">
        <v>1681</v>
      </c>
    </row>
    <row r="178" spans="1:6" ht="15.75" customHeight="1" x14ac:dyDescent="0.25">
      <c r="A178" s="3">
        <v>88</v>
      </c>
      <c r="B178" s="3" t="s">
        <v>1654</v>
      </c>
      <c r="C178" s="3" t="s">
        <v>441</v>
      </c>
      <c r="D178" s="3" t="s">
        <v>1655</v>
      </c>
      <c r="E178" s="3"/>
      <c r="F178" s="3" t="s">
        <v>1656</v>
      </c>
    </row>
    <row r="179" spans="1:6" ht="15.75" customHeight="1" x14ac:dyDescent="0.25">
      <c r="A179" s="3">
        <v>88</v>
      </c>
      <c r="E179" s="1" t="s">
        <v>1682</v>
      </c>
      <c r="F179" s="1" t="s">
        <v>1683</v>
      </c>
    </row>
    <row r="180" spans="1:6" ht="15.75" customHeight="1" x14ac:dyDescent="0.25">
      <c r="A180" s="3">
        <v>89</v>
      </c>
      <c r="B180" s="3" t="s">
        <v>1299</v>
      </c>
      <c r="C180" s="3" t="s">
        <v>806</v>
      </c>
      <c r="D180" s="3" t="s">
        <v>1300</v>
      </c>
      <c r="E180" s="3"/>
      <c r="F180" s="3" t="s">
        <v>1302</v>
      </c>
    </row>
    <row r="181" spans="1:6" ht="15.75" customHeight="1" x14ac:dyDescent="0.25">
      <c r="A181" s="3">
        <v>89</v>
      </c>
      <c r="B181" s="3" t="s">
        <v>1654</v>
      </c>
      <c r="C181" s="3" t="s">
        <v>441</v>
      </c>
      <c r="D181" s="3" t="s">
        <v>1655</v>
      </c>
      <c r="E181" s="3"/>
      <c r="F181" s="3" t="s">
        <v>1656</v>
      </c>
    </row>
    <row r="182" spans="1:6" ht="15.75" customHeight="1" x14ac:dyDescent="0.25">
      <c r="A182" s="3">
        <v>90</v>
      </c>
      <c r="E182" s="1" t="s">
        <v>307</v>
      </c>
      <c r="F182" s="1" t="s">
        <v>308</v>
      </c>
    </row>
    <row r="183" spans="1:6" ht="15.75" customHeight="1" x14ac:dyDescent="0.25">
      <c r="A183" s="3">
        <v>91</v>
      </c>
      <c r="E183" s="1" t="s">
        <v>822</v>
      </c>
      <c r="F183" s="1" t="s">
        <v>823</v>
      </c>
    </row>
    <row r="184" spans="1:6" ht="15.75" customHeight="1" x14ac:dyDescent="0.25">
      <c r="A184" s="3">
        <v>91</v>
      </c>
      <c r="B184" s="3" t="s">
        <v>1654</v>
      </c>
      <c r="C184" s="3" t="s">
        <v>441</v>
      </c>
      <c r="D184" s="3" t="s">
        <v>1655</v>
      </c>
      <c r="E184" s="3"/>
      <c r="F184" s="3" t="s">
        <v>1656</v>
      </c>
    </row>
    <row r="185" spans="1:6" ht="15.75" customHeight="1" x14ac:dyDescent="0.25">
      <c r="A185" s="3">
        <v>92</v>
      </c>
      <c r="E185" s="3" t="s">
        <v>1005</v>
      </c>
      <c r="F185" s="3" t="s">
        <v>1006</v>
      </c>
    </row>
    <row r="186" spans="1:6" ht="15.75" customHeight="1" x14ac:dyDescent="0.25">
      <c r="A186" s="3">
        <v>92</v>
      </c>
      <c r="E186" s="3" t="s">
        <v>604</v>
      </c>
      <c r="F186" s="3" t="s">
        <v>460</v>
      </c>
    </row>
    <row r="187" spans="1:6" ht="15.75" customHeight="1" x14ac:dyDescent="0.25">
      <c r="A187" s="3">
        <v>93</v>
      </c>
      <c r="E187" s="3" t="s">
        <v>604</v>
      </c>
      <c r="F187" s="3" t="s">
        <v>460</v>
      </c>
    </row>
    <row r="188" spans="1:6" ht="15.75" customHeight="1" x14ac:dyDescent="0.25">
      <c r="A188" s="3">
        <v>93</v>
      </c>
      <c r="E188" s="3" t="s">
        <v>1345</v>
      </c>
      <c r="F188" s="3" t="s">
        <v>1346</v>
      </c>
    </row>
    <row r="189" spans="1:6" ht="15.75" customHeight="1" x14ac:dyDescent="0.25">
      <c r="A189" s="3">
        <v>94</v>
      </c>
      <c r="B189" s="3"/>
      <c r="C189" s="3"/>
      <c r="D189" s="3"/>
      <c r="E189" s="3" t="s">
        <v>1005</v>
      </c>
      <c r="F189" s="3" t="s">
        <v>1006</v>
      </c>
    </row>
    <row r="190" spans="1:6" ht="15.75" customHeight="1" x14ac:dyDescent="0.25">
      <c r="A190" s="3">
        <v>94</v>
      </c>
      <c r="B190" s="3" t="s">
        <v>1684</v>
      </c>
      <c r="C190" s="3" t="s">
        <v>1356</v>
      </c>
      <c r="D190" s="3" t="s">
        <v>1356</v>
      </c>
      <c r="E190" s="3"/>
      <c r="F190" s="3" t="s">
        <v>1358</v>
      </c>
    </row>
    <row r="191" spans="1:6" ht="15.75" customHeight="1" x14ac:dyDescent="0.25">
      <c r="A191" s="3">
        <v>94</v>
      </c>
      <c r="B191" s="3" t="s">
        <v>1685</v>
      </c>
      <c r="C191" s="3" t="s">
        <v>1686</v>
      </c>
      <c r="D191" s="3" t="s">
        <v>1687</v>
      </c>
      <c r="E191" s="3"/>
      <c r="F191" s="3" t="s">
        <v>1688</v>
      </c>
    </row>
    <row r="192" spans="1:6" ht="15.75" customHeight="1" x14ac:dyDescent="0.25">
      <c r="A192" s="3">
        <v>94</v>
      </c>
      <c r="B192" s="3" t="s">
        <v>1674</v>
      </c>
      <c r="C192" s="3" t="s">
        <v>1535</v>
      </c>
      <c r="D192" s="3" t="s">
        <v>1356</v>
      </c>
      <c r="E192" s="3"/>
      <c r="F192" s="3" t="s">
        <v>1537</v>
      </c>
    </row>
    <row r="193" spans="1:6" ht="15.75" customHeight="1" x14ac:dyDescent="0.25">
      <c r="A193" s="3">
        <v>95</v>
      </c>
      <c r="E193" s="1" t="s">
        <v>459</v>
      </c>
      <c r="F193" s="1" t="s">
        <v>460</v>
      </c>
    </row>
    <row r="194" spans="1:6" ht="15.75" customHeight="1" x14ac:dyDescent="0.25">
      <c r="A194" s="3">
        <v>95</v>
      </c>
      <c r="E194" s="3" t="s">
        <v>591</v>
      </c>
      <c r="F194" s="3" t="s">
        <v>592</v>
      </c>
    </row>
    <row r="195" spans="1:6" ht="15.75" customHeight="1" x14ac:dyDescent="0.25">
      <c r="A195" s="3">
        <v>96</v>
      </c>
      <c r="E195" s="1" t="s">
        <v>1276</v>
      </c>
      <c r="F195" s="1" t="s">
        <v>1277</v>
      </c>
    </row>
    <row r="196" spans="1:6" ht="15.75" customHeight="1" x14ac:dyDescent="0.25">
      <c r="A196" s="3">
        <v>97</v>
      </c>
      <c r="E196" s="1" t="s">
        <v>1389</v>
      </c>
      <c r="F196" s="1" t="s">
        <v>1390</v>
      </c>
    </row>
    <row r="197" spans="1:6" ht="15.75" customHeight="1" x14ac:dyDescent="0.25">
      <c r="A197" s="3">
        <v>97</v>
      </c>
      <c r="E197" s="3" t="s">
        <v>307</v>
      </c>
      <c r="F197" s="3" t="s">
        <v>308</v>
      </c>
    </row>
    <row r="198" spans="1:6" ht="15.75" customHeight="1" x14ac:dyDescent="0.25">
      <c r="A198" s="3">
        <v>98</v>
      </c>
      <c r="E198" s="3" t="s">
        <v>808</v>
      </c>
      <c r="F198" s="3" t="s">
        <v>809</v>
      </c>
    </row>
    <row r="199" spans="1:6" ht="15.75" customHeight="1" x14ac:dyDescent="0.25">
      <c r="A199" s="3">
        <v>99</v>
      </c>
      <c r="E199" s="1" t="s">
        <v>1413</v>
      </c>
      <c r="F199" s="1" t="s">
        <v>1414</v>
      </c>
    </row>
    <row r="200" spans="1:6" ht="15.75" customHeight="1" x14ac:dyDescent="0.25">
      <c r="A200" s="3">
        <v>100</v>
      </c>
      <c r="E200" s="1" t="s">
        <v>1428</v>
      </c>
      <c r="F200" s="1" t="s">
        <v>1429</v>
      </c>
    </row>
    <row r="201" spans="1:6" ht="15.75" customHeight="1" x14ac:dyDescent="0.25">
      <c r="A201" s="3">
        <v>100</v>
      </c>
      <c r="E201" s="1" t="s">
        <v>1689</v>
      </c>
      <c r="F201" s="3" t="s">
        <v>1690</v>
      </c>
    </row>
    <row r="202" spans="1:6" ht="15.75" customHeight="1" x14ac:dyDescent="0.25">
      <c r="A202" s="3">
        <v>101</v>
      </c>
      <c r="B202" s="1" t="s">
        <v>1439</v>
      </c>
      <c r="C202" s="1" t="s">
        <v>1440</v>
      </c>
      <c r="D202" s="1" t="s">
        <v>906</v>
      </c>
      <c r="F202" s="1" t="s">
        <v>1442</v>
      </c>
    </row>
    <row r="203" spans="1:6" ht="15.75" customHeight="1" x14ac:dyDescent="0.25">
      <c r="A203" s="3">
        <v>101</v>
      </c>
      <c r="E203" s="3" t="s">
        <v>965</v>
      </c>
      <c r="F203" s="3" t="s">
        <v>966</v>
      </c>
    </row>
    <row r="204" spans="1:6" ht="15.75" customHeight="1" x14ac:dyDescent="0.25">
      <c r="A204" s="3">
        <v>102</v>
      </c>
      <c r="B204" s="1" t="s">
        <v>644</v>
      </c>
      <c r="C204" s="1" t="s">
        <v>645</v>
      </c>
      <c r="D204" s="1" t="s">
        <v>562</v>
      </c>
      <c r="F204" s="1" t="s">
        <v>564</v>
      </c>
    </row>
    <row r="205" spans="1:6" ht="15.75" customHeight="1" x14ac:dyDescent="0.25">
      <c r="A205" s="3">
        <v>102</v>
      </c>
      <c r="E205" s="3" t="s">
        <v>1642</v>
      </c>
      <c r="F205" s="3" t="s">
        <v>1653</v>
      </c>
    </row>
    <row r="206" spans="1:6" ht="15.75" customHeight="1" x14ac:dyDescent="0.25">
      <c r="A206" s="3">
        <v>103</v>
      </c>
      <c r="E206" s="1" t="s">
        <v>1345</v>
      </c>
      <c r="F206" s="1" t="s">
        <v>1346</v>
      </c>
    </row>
    <row r="207" spans="1:6" ht="15.75" customHeight="1" x14ac:dyDescent="0.25">
      <c r="A207" s="3">
        <v>104</v>
      </c>
      <c r="E207" s="1" t="s">
        <v>277</v>
      </c>
      <c r="F207" s="1" t="s">
        <v>278</v>
      </c>
    </row>
    <row r="208" spans="1:6" ht="15.75" customHeight="1" x14ac:dyDescent="0.25">
      <c r="A208" s="3">
        <v>104</v>
      </c>
      <c r="E208" s="3" t="s">
        <v>459</v>
      </c>
      <c r="F208" s="3" t="s">
        <v>460</v>
      </c>
    </row>
    <row r="209" spans="1:7" ht="15.75" customHeight="1" x14ac:dyDescent="0.25">
      <c r="A209" s="3">
        <v>104</v>
      </c>
      <c r="E209" s="3" t="s">
        <v>769</v>
      </c>
      <c r="F209" s="3" t="s">
        <v>770</v>
      </c>
    </row>
    <row r="210" spans="1:7" ht="15.75" customHeight="1" x14ac:dyDescent="0.25">
      <c r="A210" s="3">
        <v>104</v>
      </c>
      <c r="E210" s="3" t="s">
        <v>474</v>
      </c>
      <c r="F210" s="3" t="s">
        <v>475</v>
      </c>
      <c r="G210" s="3"/>
    </row>
    <row r="211" spans="1:7" ht="15.75" customHeight="1" x14ac:dyDescent="0.25">
      <c r="A211" s="3">
        <v>105</v>
      </c>
      <c r="E211" s="1" t="s">
        <v>1177</v>
      </c>
      <c r="F211" s="1" t="s">
        <v>1178</v>
      </c>
    </row>
    <row r="212" spans="1:7" ht="15.75" customHeight="1" x14ac:dyDescent="0.25">
      <c r="A212" s="3">
        <v>106</v>
      </c>
      <c r="E212" s="1" t="s">
        <v>1042</v>
      </c>
      <c r="F212" s="1" t="s">
        <v>1043</v>
      </c>
    </row>
    <row r="213" spans="1:7" ht="15.75" customHeight="1" x14ac:dyDescent="0.25">
      <c r="A213" s="3">
        <v>106</v>
      </c>
      <c r="E213" s="3" t="s">
        <v>459</v>
      </c>
      <c r="F213" s="3" t="s">
        <v>460</v>
      </c>
    </row>
    <row r="214" spans="1:7" ht="15.75" customHeight="1" x14ac:dyDescent="0.25">
      <c r="A214" s="3">
        <v>107</v>
      </c>
      <c r="E214" s="1" t="s">
        <v>1499</v>
      </c>
      <c r="F214" s="1" t="s">
        <v>1500</v>
      </c>
    </row>
    <row r="215" spans="1:7" ht="15.75" customHeight="1" x14ac:dyDescent="0.25">
      <c r="A215" s="3">
        <v>108</v>
      </c>
      <c r="E215" s="3" t="s">
        <v>1514</v>
      </c>
      <c r="F215" s="3" t="s">
        <v>1515</v>
      </c>
    </row>
    <row r="216" spans="1:7" ht="15.75" customHeight="1" x14ac:dyDescent="0.25">
      <c r="A216" s="3">
        <v>108</v>
      </c>
      <c r="E216" s="3" t="s">
        <v>219</v>
      </c>
      <c r="F216" s="3" t="s">
        <v>220</v>
      </c>
    </row>
    <row r="217" spans="1:7" ht="15.75" customHeight="1" x14ac:dyDescent="0.25">
      <c r="A217" s="3">
        <v>108</v>
      </c>
      <c r="B217" s="3" t="s">
        <v>1674</v>
      </c>
      <c r="C217" s="3" t="s">
        <v>1535</v>
      </c>
      <c r="D217" s="3" t="s">
        <v>1356</v>
      </c>
      <c r="E217" s="3"/>
      <c r="F217" s="3" t="s">
        <v>1537</v>
      </c>
    </row>
    <row r="218" spans="1:7" ht="15.75" customHeight="1" x14ac:dyDescent="0.25">
      <c r="A218" s="3">
        <v>108</v>
      </c>
      <c r="B218" s="3" t="s">
        <v>546</v>
      </c>
      <c r="C218" s="3" t="s">
        <v>547</v>
      </c>
      <c r="D218" s="3" t="s">
        <v>548</v>
      </c>
      <c r="E218" s="3"/>
      <c r="F218" s="3" t="s">
        <v>550</v>
      </c>
    </row>
    <row r="219" spans="1:7" ht="15.75" customHeight="1" x14ac:dyDescent="0.25">
      <c r="A219" s="3">
        <v>109</v>
      </c>
      <c r="E219" s="1" t="s">
        <v>1276</v>
      </c>
      <c r="F219" s="1" t="s">
        <v>1277</v>
      </c>
    </row>
    <row r="220" spans="1:7" ht="15.75" customHeight="1" x14ac:dyDescent="0.25">
      <c r="A220" s="3">
        <v>109</v>
      </c>
      <c r="E220" s="3" t="s">
        <v>1389</v>
      </c>
      <c r="F220" s="3" t="s">
        <v>1390</v>
      </c>
    </row>
    <row r="221" spans="1:7" ht="15.75" customHeight="1" x14ac:dyDescent="0.25">
      <c r="A221" s="3">
        <v>110</v>
      </c>
      <c r="B221" s="3" t="s">
        <v>1674</v>
      </c>
      <c r="C221" s="3" t="s">
        <v>1535</v>
      </c>
      <c r="D221" s="3" t="s">
        <v>1356</v>
      </c>
      <c r="E221" s="3"/>
      <c r="F221" s="3" t="s">
        <v>1537</v>
      </c>
    </row>
    <row r="222" spans="1:7" ht="15.75" customHeight="1" x14ac:dyDescent="0.25">
      <c r="A222" s="3">
        <v>110</v>
      </c>
      <c r="E222" s="1" t="s">
        <v>1691</v>
      </c>
      <c r="F222" s="1" t="s">
        <v>1692</v>
      </c>
    </row>
    <row r="223" spans="1:7" ht="15.75" customHeight="1" x14ac:dyDescent="0.25">
      <c r="A223" s="3">
        <v>110</v>
      </c>
      <c r="E223" s="1" t="s">
        <v>1693</v>
      </c>
      <c r="F223" s="1" t="s">
        <v>1694</v>
      </c>
    </row>
    <row r="224" spans="1:7" ht="15.75" customHeight="1" x14ac:dyDescent="0.25">
      <c r="A224" s="3">
        <v>110</v>
      </c>
      <c r="B224" s="3" t="s">
        <v>1654</v>
      </c>
      <c r="C224" s="3" t="s">
        <v>441</v>
      </c>
      <c r="D224" s="3" t="s">
        <v>1655</v>
      </c>
      <c r="E224" s="3"/>
      <c r="F224" s="3" t="s">
        <v>1656</v>
      </c>
    </row>
    <row r="225" spans="1:6" ht="15.75" customHeight="1" x14ac:dyDescent="0.25">
      <c r="A225" s="3">
        <v>110</v>
      </c>
      <c r="E225" s="3" t="s">
        <v>1647</v>
      </c>
      <c r="F225" s="3" t="s">
        <v>1648</v>
      </c>
    </row>
    <row r="226" spans="1:6" ht="15.75" customHeight="1" x14ac:dyDescent="0.25">
      <c r="A226" s="3">
        <v>110</v>
      </c>
      <c r="B226" s="1" t="s">
        <v>1695</v>
      </c>
      <c r="C226" s="1" t="s">
        <v>1696</v>
      </c>
      <c r="D226" s="1" t="s">
        <v>666</v>
      </c>
      <c r="F226" s="1" t="s">
        <v>1697</v>
      </c>
    </row>
    <row r="227" spans="1:6" ht="15.75" customHeight="1" x14ac:dyDescent="0.25">
      <c r="A227" s="3">
        <v>111</v>
      </c>
      <c r="B227" s="1" t="s">
        <v>1546</v>
      </c>
      <c r="C227" s="1" t="s">
        <v>806</v>
      </c>
      <c r="D227" s="1" t="s">
        <v>1547</v>
      </c>
      <c r="F227" s="1" t="s">
        <v>1549</v>
      </c>
    </row>
    <row r="228" spans="1:6" ht="15.75" customHeight="1" x14ac:dyDescent="0.25">
      <c r="A228" s="3">
        <v>112</v>
      </c>
      <c r="E228" s="1" t="s">
        <v>1558</v>
      </c>
      <c r="F228" s="1" t="s">
        <v>174</v>
      </c>
    </row>
    <row r="229" spans="1:6" ht="15.75" customHeight="1" x14ac:dyDescent="0.25">
      <c r="A229" s="3">
        <v>112</v>
      </c>
      <c r="B229" s="3" t="s">
        <v>274</v>
      </c>
      <c r="C229" s="3" t="s">
        <v>275</v>
      </c>
      <c r="D229" s="3" t="s">
        <v>276</v>
      </c>
      <c r="E229" s="3"/>
      <c r="F229" s="3" t="s">
        <v>278</v>
      </c>
    </row>
    <row r="230" spans="1:6" ht="15.75" customHeight="1" x14ac:dyDescent="0.25">
      <c r="A230" s="3">
        <v>112</v>
      </c>
      <c r="E230" s="3" t="s">
        <v>459</v>
      </c>
      <c r="F230" s="3" t="s">
        <v>460</v>
      </c>
    </row>
    <row r="231" spans="1:6" ht="15.75" customHeight="1" x14ac:dyDescent="0.25">
      <c r="A231" s="3">
        <v>113</v>
      </c>
      <c r="E231" s="1" t="s">
        <v>234</v>
      </c>
      <c r="F231" s="1" t="s">
        <v>235</v>
      </c>
    </row>
    <row r="232" spans="1:6" ht="15.75" customHeight="1" x14ac:dyDescent="0.25">
      <c r="A232" s="3">
        <v>113</v>
      </c>
      <c r="E232" s="3" t="s">
        <v>769</v>
      </c>
      <c r="F232" s="3" t="s">
        <v>770</v>
      </c>
    </row>
    <row r="233" spans="1:6" ht="15.75" customHeight="1" x14ac:dyDescent="0.25">
      <c r="A233" s="3">
        <v>114</v>
      </c>
      <c r="E233" s="1" t="s">
        <v>1428</v>
      </c>
      <c r="F233" s="1" t="s">
        <v>1429</v>
      </c>
    </row>
    <row r="234" spans="1:6" ht="15.75" customHeight="1" x14ac:dyDescent="0.25">
      <c r="A234" s="3">
        <v>114</v>
      </c>
      <c r="E234" s="3" t="s">
        <v>1689</v>
      </c>
      <c r="F234" s="1" t="s">
        <v>1690</v>
      </c>
    </row>
    <row r="235" spans="1:6" ht="15.75" customHeight="1" x14ac:dyDescent="0.25">
      <c r="A235" s="3">
        <v>115</v>
      </c>
      <c r="E235" s="1" t="s">
        <v>795</v>
      </c>
      <c r="F235" s="1" t="s">
        <v>796</v>
      </c>
    </row>
    <row r="236" spans="1:6" ht="15.75" customHeight="1" x14ac:dyDescent="0.25">
      <c r="A236" s="3">
        <v>116</v>
      </c>
      <c r="E236" s="1" t="s">
        <v>1389</v>
      </c>
      <c r="F236" s="1" t="s">
        <v>1390</v>
      </c>
    </row>
    <row r="237" spans="1:6" ht="15.75" customHeight="1" x14ac:dyDescent="0.25">
      <c r="A237" s="3">
        <v>116</v>
      </c>
      <c r="E237" s="3" t="s">
        <v>1276</v>
      </c>
      <c r="F237" s="3" t="s">
        <v>1277</v>
      </c>
    </row>
    <row r="238" spans="1:6" ht="15.75" customHeight="1" x14ac:dyDescent="0.25">
      <c r="A238" s="3">
        <v>117</v>
      </c>
      <c r="E238" s="1" t="s">
        <v>1345</v>
      </c>
      <c r="F238" s="1" t="s">
        <v>1346</v>
      </c>
    </row>
    <row r="239" spans="1:6" ht="15.75" customHeight="1" x14ac:dyDescent="0.25">
      <c r="A239" s="3">
        <v>117</v>
      </c>
      <c r="E239" s="1" t="s">
        <v>1698</v>
      </c>
      <c r="F239" s="1" t="s">
        <v>1699</v>
      </c>
    </row>
    <row r="240" spans="1: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00"/>
  <sheetViews>
    <sheetView topLeftCell="A3" workbookViewId="0"/>
  </sheetViews>
  <sheetFormatPr baseColWidth="10" defaultColWidth="12.625" defaultRowHeight="15" customHeight="1" x14ac:dyDescent="0.2"/>
  <cols>
    <col min="1" max="1" width="3.5" customWidth="1"/>
    <col min="2" max="2" width="10.625" customWidth="1"/>
    <col min="3" max="3" width="14.875" customWidth="1"/>
    <col min="4" max="4" width="16.75" customWidth="1"/>
    <col min="5" max="5" width="26.875" customWidth="1"/>
    <col min="6" max="6" width="73.5" customWidth="1"/>
    <col min="7" max="26" width="8" customWidth="1"/>
  </cols>
  <sheetData>
    <row r="1" spans="1:6" hidden="1" x14ac:dyDescent="0.25">
      <c r="B1" s="1" t="s">
        <v>6</v>
      </c>
      <c r="C1" s="1" t="s">
        <v>6</v>
      </c>
      <c r="D1" s="1" t="s">
        <v>6</v>
      </c>
      <c r="E1" s="1" t="s">
        <v>6</v>
      </c>
      <c r="F1" s="1" t="s">
        <v>6</v>
      </c>
    </row>
    <row r="2" spans="1:6" hidden="1" x14ac:dyDescent="0.25">
      <c r="B2" s="1" t="s">
        <v>1700</v>
      </c>
      <c r="C2" s="1" t="s">
        <v>1701</v>
      </c>
      <c r="D2" s="1" t="s">
        <v>1702</v>
      </c>
      <c r="E2" s="1" t="s">
        <v>1703</v>
      </c>
      <c r="F2" s="1" t="s">
        <v>1704</v>
      </c>
    </row>
    <row r="3" spans="1:6" x14ac:dyDescent="0.25">
      <c r="A3" s="7" t="s">
        <v>1617</v>
      </c>
      <c r="B3" s="7" t="s">
        <v>1618</v>
      </c>
      <c r="C3" s="7" t="s">
        <v>1619</v>
      </c>
      <c r="D3" s="7" t="s">
        <v>1620</v>
      </c>
      <c r="E3" s="7" t="s">
        <v>1705</v>
      </c>
      <c r="F3" s="7" t="s">
        <v>1706</v>
      </c>
    </row>
    <row r="4" spans="1:6" x14ac:dyDescent="0.25">
      <c r="A4" s="3">
        <v>1</v>
      </c>
      <c r="B4" s="3" t="s">
        <v>144</v>
      </c>
      <c r="C4" s="3" t="s">
        <v>145</v>
      </c>
      <c r="D4" s="3" t="s">
        <v>146</v>
      </c>
      <c r="E4" s="3"/>
      <c r="F4" s="3" t="s">
        <v>148</v>
      </c>
    </row>
    <row r="5" spans="1:6" x14ac:dyDescent="0.25">
      <c r="A5" s="3">
        <v>2</v>
      </c>
      <c r="B5" s="3"/>
      <c r="C5" s="3"/>
      <c r="D5" s="3"/>
      <c r="E5" s="3" t="s">
        <v>173</v>
      </c>
      <c r="F5" s="3" t="s">
        <v>174</v>
      </c>
    </row>
    <row r="6" spans="1:6" x14ac:dyDescent="0.25">
      <c r="A6" s="3">
        <v>2</v>
      </c>
      <c r="B6" s="3"/>
      <c r="C6" s="3"/>
      <c r="D6" s="3"/>
      <c r="E6" s="3" t="s">
        <v>1056</v>
      </c>
      <c r="F6" s="3" t="s">
        <v>1057</v>
      </c>
    </row>
    <row r="7" spans="1:6" x14ac:dyDescent="0.25">
      <c r="A7" s="3">
        <v>2</v>
      </c>
      <c r="B7" s="3" t="s">
        <v>739</v>
      </c>
      <c r="C7" s="3" t="s">
        <v>1623</v>
      </c>
      <c r="D7" s="3" t="s">
        <v>233</v>
      </c>
      <c r="E7" s="2"/>
      <c r="F7" s="2" t="s">
        <v>742</v>
      </c>
    </row>
    <row r="8" spans="1:6" x14ac:dyDescent="0.25">
      <c r="A8" s="3">
        <v>3</v>
      </c>
      <c r="E8" s="1" t="s">
        <v>189</v>
      </c>
      <c r="F8" s="1" t="s">
        <v>190</v>
      </c>
    </row>
    <row r="9" spans="1:6" x14ac:dyDescent="0.25">
      <c r="A9" s="1">
        <v>4</v>
      </c>
      <c r="E9" s="1" t="s">
        <v>205</v>
      </c>
      <c r="F9" s="1" t="s">
        <v>206</v>
      </c>
    </row>
    <row r="10" spans="1:6" x14ac:dyDescent="0.25">
      <c r="A10" s="3">
        <v>5</v>
      </c>
      <c r="B10" s="3"/>
      <c r="C10" s="3"/>
      <c r="D10" s="3"/>
      <c r="E10" s="3" t="s">
        <v>219</v>
      </c>
      <c r="F10" s="3" t="s">
        <v>220</v>
      </c>
    </row>
    <row r="11" spans="1:6" x14ac:dyDescent="0.25">
      <c r="A11" s="1">
        <v>6</v>
      </c>
      <c r="E11" s="1" t="s">
        <v>234</v>
      </c>
      <c r="F11" s="1" t="s">
        <v>235</v>
      </c>
    </row>
    <row r="12" spans="1:6" x14ac:dyDescent="0.25">
      <c r="A12" s="1">
        <v>6</v>
      </c>
      <c r="E12" s="1" t="s">
        <v>1056</v>
      </c>
      <c r="F12" s="1" t="s">
        <v>1057</v>
      </c>
    </row>
    <row r="13" spans="1:6" x14ac:dyDescent="0.25">
      <c r="A13" s="3">
        <v>7</v>
      </c>
      <c r="B13" s="3"/>
      <c r="C13" s="3"/>
      <c r="D13" s="3"/>
      <c r="E13" s="3" t="s">
        <v>247</v>
      </c>
      <c r="F13" s="3" t="s">
        <v>248</v>
      </c>
    </row>
    <row r="14" spans="1:6" x14ac:dyDescent="0.25">
      <c r="A14" s="3">
        <v>7</v>
      </c>
      <c r="B14" s="3"/>
      <c r="C14" s="3"/>
      <c r="D14" s="3"/>
      <c r="E14" s="3" t="s">
        <v>1624</v>
      </c>
      <c r="F14" s="3" t="s">
        <v>620</v>
      </c>
    </row>
    <row r="15" spans="1:6" x14ac:dyDescent="0.25">
      <c r="A15" s="3">
        <v>8</v>
      </c>
      <c r="B15" s="3"/>
      <c r="C15" s="3"/>
      <c r="D15" s="3"/>
      <c r="E15" s="3" t="s">
        <v>262</v>
      </c>
      <c r="F15" s="3" t="s">
        <v>263</v>
      </c>
    </row>
    <row r="16" spans="1:6" x14ac:dyDescent="0.25">
      <c r="A16" s="1">
        <v>9</v>
      </c>
      <c r="B16" s="1" t="s">
        <v>274</v>
      </c>
      <c r="C16" s="1" t="s">
        <v>275</v>
      </c>
      <c r="D16" s="1" t="s">
        <v>276</v>
      </c>
      <c r="F16" s="1" t="s">
        <v>278</v>
      </c>
    </row>
    <row r="17" spans="1:6" x14ac:dyDescent="0.25">
      <c r="A17" s="1">
        <v>9</v>
      </c>
      <c r="E17" s="1" t="s">
        <v>808</v>
      </c>
      <c r="F17" s="1" t="s">
        <v>809</v>
      </c>
    </row>
    <row r="18" spans="1:6" x14ac:dyDescent="0.25">
      <c r="A18" s="1">
        <v>9</v>
      </c>
      <c r="E18" s="1" t="s">
        <v>1625</v>
      </c>
      <c r="F18" s="1" t="s">
        <v>1626</v>
      </c>
    </row>
    <row r="19" spans="1:6" x14ac:dyDescent="0.25">
      <c r="A19" s="3">
        <v>10</v>
      </c>
      <c r="B19" s="3"/>
      <c r="C19" s="3"/>
      <c r="D19" s="3"/>
      <c r="E19" s="3" t="s">
        <v>293</v>
      </c>
      <c r="F19" s="3" t="s">
        <v>294</v>
      </c>
    </row>
    <row r="20" spans="1:6" x14ac:dyDescent="0.25">
      <c r="A20" s="3">
        <v>11</v>
      </c>
      <c r="B20" s="3"/>
      <c r="C20" s="3"/>
      <c r="D20" s="3"/>
      <c r="E20" s="3" t="s">
        <v>307</v>
      </c>
      <c r="F20" s="3" t="s">
        <v>308</v>
      </c>
    </row>
    <row r="21" spans="1:6" ht="15.75" customHeight="1" x14ac:dyDescent="0.25">
      <c r="A21" s="1">
        <v>12</v>
      </c>
      <c r="E21" s="1" t="s">
        <v>1627</v>
      </c>
      <c r="F21" s="1" t="s">
        <v>190</v>
      </c>
    </row>
    <row r="22" spans="1:6" ht="15.75" customHeight="1" x14ac:dyDescent="0.25">
      <c r="A22" s="3">
        <v>13</v>
      </c>
      <c r="B22" s="3" t="s">
        <v>329</v>
      </c>
      <c r="C22" s="3" t="s">
        <v>330</v>
      </c>
      <c r="D22" s="3" t="s">
        <v>442</v>
      </c>
      <c r="E22" s="3"/>
      <c r="F22" s="3" t="s">
        <v>332</v>
      </c>
    </row>
    <row r="23" spans="1:6" ht="15.75" customHeight="1" x14ac:dyDescent="0.25">
      <c r="A23" s="1">
        <v>14</v>
      </c>
      <c r="E23" s="1" t="s">
        <v>346</v>
      </c>
      <c r="F23" s="1" t="s">
        <v>347</v>
      </c>
    </row>
    <row r="24" spans="1:6" ht="15.75" customHeight="1" x14ac:dyDescent="0.25">
      <c r="A24" s="1">
        <v>14</v>
      </c>
      <c r="B24" s="1" t="s">
        <v>440</v>
      </c>
      <c r="C24" s="1" t="s">
        <v>441</v>
      </c>
      <c r="D24" s="1" t="s">
        <v>442</v>
      </c>
      <c r="F24" s="1" t="s">
        <v>444</v>
      </c>
    </row>
    <row r="25" spans="1:6" ht="15.75" customHeight="1" x14ac:dyDescent="0.25">
      <c r="A25" s="1">
        <v>15</v>
      </c>
      <c r="E25" s="1" t="s">
        <v>360</v>
      </c>
      <c r="F25" s="1" t="s">
        <v>361</v>
      </c>
    </row>
    <row r="26" spans="1:6" ht="15.75" customHeight="1" x14ac:dyDescent="0.25">
      <c r="A26" s="1">
        <v>15</v>
      </c>
      <c r="E26" s="1" t="s">
        <v>1628</v>
      </c>
    </row>
    <row r="27" spans="1:6" ht="15.75" customHeight="1" x14ac:dyDescent="0.25">
      <c r="A27" s="1">
        <v>15</v>
      </c>
      <c r="E27" s="1" t="s">
        <v>1629</v>
      </c>
    </row>
    <row r="28" spans="1:6" ht="15.75" customHeight="1" x14ac:dyDescent="0.25">
      <c r="A28" s="1">
        <v>16</v>
      </c>
      <c r="E28" s="1" t="s">
        <v>371</v>
      </c>
      <c r="F28" s="1" t="s">
        <v>206</v>
      </c>
    </row>
    <row r="29" spans="1:6" ht="15.75" customHeight="1" x14ac:dyDescent="0.25">
      <c r="A29" s="1">
        <v>17</v>
      </c>
      <c r="E29" s="1" t="s">
        <v>384</v>
      </c>
      <c r="F29" s="1" t="s">
        <v>385</v>
      </c>
    </row>
    <row r="30" spans="1:6" ht="15.75" customHeight="1" x14ac:dyDescent="0.25">
      <c r="A30" s="1">
        <v>17</v>
      </c>
      <c r="B30" s="1" t="s">
        <v>1630</v>
      </c>
      <c r="C30" s="1" t="s">
        <v>1631</v>
      </c>
      <c r="D30" s="1" t="s">
        <v>1632</v>
      </c>
    </row>
    <row r="31" spans="1:6" ht="15.75" customHeight="1" x14ac:dyDescent="0.25">
      <c r="A31" s="1">
        <v>18</v>
      </c>
      <c r="E31" s="3" t="s">
        <v>398</v>
      </c>
      <c r="F31" s="3" t="s">
        <v>399</v>
      </c>
    </row>
    <row r="32" spans="1:6" ht="15.75" customHeight="1" x14ac:dyDescent="0.25">
      <c r="A32" s="1">
        <v>19</v>
      </c>
      <c r="B32" s="3"/>
      <c r="C32" s="3"/>
      <c r="D32" s="3"/>
      <c r="E32" s="3" t="s">
        <v>416</v>
      </c>
      <c r="F32" s="3" t="s">
        <v>417</v>
      </c>
    </row>
    <row r="33" spans="1:6" ht="15.75" customHeight="1" x14ac:dyDescent="0.25">
      <c r="A33" s="1">
        <v>19</v>
      </c>
      <c r="B33" s="3"/>
      <c r="C33" s="3"/>
      <c r="D33" s="3"/>
      <c r="E33" s="3" t="s">
        <v>1629</v>
      </c>
      <c r="F33" s="3"/>
    </row>
    <row r="34" spans="1:6" ht="15.75" customHeight="1" x14ac:dyDescent="0.25">
      <c r="A34" s="1">
        <v>19</v>
      </c>
      <c r="B34" s="3" t="s">
        <v>1633</v>
      </c>
      <c r="C34" s="3" t="s">
        <v>1634</v>
      </c>
      <c r="D34" s="3" t="s">
        <v>1102</v>
      </c>
      <c r="E34" s="3"/>
      <c r="F34" s="3"/>
    </row>
    <row r="35" spans="1:6" ht="15.75" customHeight="1" x14ac:dyDescent="0.25">
      <c r="A35" s="1">
        <v>20</v>
      </c>
      <c r="E35" s="3" t="s">
        <v>1635</v>
      </c>
      <c r="F35" s="3" t="s">
        <v>235</v>
      </c>
    </row>
    <row r="36" spans="1:6" ht="15.75" customHeight="1" x14ac:dyDescent="0.25">
      <c r="A36" s="3">
        <v>21</v>
      </c>
      <c r="B36" s="3" t="s">
        <v>440</v>
      </c>
      <c r="C36" s="3" t="s">
        <v>441</v>
      </c>
      <c r="D36" s="3" t="s">
        <v>442</v>
      </c>
      <c r="E36" s="3"/>
      <c r="F36" s="3" t="s">
        <v>444</v>
      </c>
    </row>
    <row r="37" spans="1:6" ht="15.75" customHeight="1" x14ac:dyDescent="0.25">
      <c r="A37" s="3">
        <v>21</v>
      </c>
      <c r="B37" s="3"/>
      <c r="C37" s="3"/>
      <c r="D37" s="3"/>
      <c r="E37" s="3" t="s">
        <v>1636</v>
      </c>
      <c r="F37" s="3"/>
    </row>
    <row r="38" spans="1:6" ht="15.75" customHeight="1" x14ac:dyDescent="0.25">
      <c r="A38" s="1">
        <v>22</v>
      </c>
      <c r="E38" s="3" t="s">
        <v>459</v>
      </c>
      <c r="F38" s="3" t="s">
        <v>460</v>
      </c>
    </row>
    <row r="39" spans="1:6" ht="15.75" customHeight="1" x14ac:dyDescent="0.25">
      <c r="A39" s="1">
        <v>22</v>
      </c>
      <c r="E39" s="3" t="s">
        <v>808</v>
      </c>
      <c r="F39" s="3" t="s">
        <v>809</v>
      </c>
    </row>
    <row r="40" spans="1:6" ht="15.75" customHeight="1" x14ac:dyDescent="0.25">
      <c r="A40" s="1">
        <v>22</v>
      </c>
      <c r="E40" s="3" t="s">
        <v>1637</v>
      </c>
      <c r="F40" s="3"/>
    </row>
    <row r="41" spans="1:6" ht="15.75" customHeight="1" x14ac:dyDescent="0.25">
      <c r="A41" s="1">
        <v>23</v>
      </c>
      <c r="E41" s="1" t="s">
        <v>474</v>
      </c>
      <c r="F41" s="1" t="s">
        <v>475</v>
      </c>
    </row>
    <row r="42" spans="1:6" ht="15.75" customHeight="1" x14ac:dyDescent="0.25">
      <c r="A42" s="1">
        <v>23</v>
      </c>
      <c r="E42" s="1" t="s">
        <v>1638</v>
      </c>
    </row>
    <row r="43" spans="1:6" ht="15.75" customHeight="1" x14ac:dyDescent="0.25">
      <c r="A43" s="1">
        <v>24</v>
      </c>
      <c r="B43" s="3"/>
      <c r="C43" s="3"/>
      <c r="D43" s="3"/>
      <c r="E43" s="3" t="s">
        <v>491</v>
      </c>
      <c r="F43" s="1" t="s">
        <v>492</v>
      </c>
    </row>
    <row r="44" spans="1:6" ht="15.75" customHeight="1" x14ac:dyDescent="0.25">
      <c r="A44" s="1">
        <v>24</v>
      </c>
      <c r="B44" s="3" t="s">
        <v>1639</v>
      </c>
      <c r="C44" s="3" t="s">
        <v>1640</v>
      </c>
      <c r="D44" s="3" t="s">
        <v>1427</v>
      </c>
      <c r="E44" s="3"/>
    </row>
    <row r="45" spans="1:6" ht="15.75" customHeight="1" x14ac:dyDescent="0.25">
      <c r="A45" s="1">
        <v>25</v>
      </c>
      <c r="E45" s="3" t="s">
        <v>502</v>
      </c>
      <c r="F45" s="3" t="s">
        <v>385</v>
      </c>
    </row>
    <row r="46" spans="1:6" ht="15.75" customHeight="1" x14ac:dyDescent="0.25">
      <c r="A46" s="1">
        <v>26</v>
      </c>
      <c r="E46" s="3" t="s">
        <v>516</v>
      </c>
      <c r="F46" s="3" t="s">
        <v>517</v>
      </c>
    </row>
    <row r="47" spans="1:6" ht="15.75" customHeight="1" x14ac:dyDescent="0.25">
      <c r="A47" s="1">
        <v>26</v>
      </c>
      <c r="E47" s="3" t="s">
        <v>578</v>
      </c>
      <c r="F47" s="3" t="s">
        <v>579</v>
      </c>
    </row>
    <row r="48" spans="1:6" ht="15.75" customHeight="1" x14ac:dyDescent="0.25">
      <c r="A48" s="1">
        <v>27</v>
      </c>
      <c r="B48" s="1" t="s">
        <v>530</v>
      </c>
      <c r="C48" s="1" t="s">
        <v>531</v>
      </c>
      <c r="D48" s="1" t="s">
        <v>532</v>
      </c>
      <c r="F48" s="1" t="s">
        <v>534</v>
      </c>
    </row>
    <row r="49" spans="1:6" ht="15.75" customHeight="1" x14ac:dyDescent="0.25">
      <c r="A49" s="1">
        <v>27</v>
      </c>
      <c r="E49" s="1" t="s">
        <v>459</v>
      </c>
      <c r="F49" s="1" t="s">
        <v>460</v>
      </c>
    </row>
    <row r="50" spans="1:6" ht="15.75" customHeight="1" x14ac:dyDescent="0.25">
      <c r="A50" s="1">
        <v>27</v>
      </c>
      <c r="E50" s="1" t="s">
        <v>1629</v>
      </c>
    </row>
    <row r="51" spans="1:6" ht="15.75" customHeight="1" x14ac:dyDescent="0.25">
      <c r="A51" s="1">
        <v>27</v>
      </c>
      <c r="B51" s="1" t="s">
        <v>357</v>
      </c>
      <c r="C51" s="1" t="s">
        <v>1004</v>
      </c>
      <c r="D51" s="1" t="s">
        <v>1641</v>
      </c>
    </row>
    <row r="52" spans="1:6" ht="15.75" customHeight="1" x14ac:dyDescent="0.25">
      <c r="A52" s="1">
        <v>28</v>
      </c>
      <c r="B52" s="1" t="s">
        <v>546</v>
      </c>
      <c r="C52" s="1" t="s">
        <v>547</v>
      </c>
      <c r="D52" s="1" t="s">
        <v>548</v>
      </c>
      <c r="F52" s="1" t="s">
        <v>550</v>
      </c>
    </row>
    <row r="53" spans="1:6" ht="15.75" customHeight="1" x14ac:dyDescent="0.25">
      <c r="A53" s="1">
        <v>28</v>
      </c>
      <c r="E53" s="1" t="s">
        <v>459</v>
      </c>
      <c r="F53" s="1" t="s">
        <v>460</v>
      </c>
    </row>
    <row r="54" spans="1:6" ht="15.75" customHeight="1" x14ac:dyDescent="0.25">
      <c r="A54" s="1">
        <v>28</v>
      </c>
      <c r="E54" s="1" t="s">
        <v>1629</v>
      </c>
    </row>
    <row r="55" spans="1:6" ht="15.75" customHeight="1" x14ac:dyDescent="0.25">
      <c r="A55" s="1">
        <v>29</v>
      </c>
      <c r="B55" s="1" t="s">
        <v>560</v>
      </c>
      <c r="C55" s="1" t="s">
        <v>561</v>
      </c>
      <c r="D55" s="1" t="s">
        <v>562</v>
      </c>
      <c r="F55" s="1" t="s">
        <v>564</v>
      </c>
    </row>
    <row r="56" spans="1:6" ht="15.75" customHeight="1" x14ac:dyDescent="0.25">
      <c r="A56" s="1">
        <v>29</v>
      </c>
      <c r="E56" s="1" t="s">
        <v>1642</v>
      </c>
    </row>
    <row r="57" spans="1:6" ht="15.75" customHeight="1" x14ac:dyDescent="0.25">
      <c r="A57" s="1">
        <v>29</v>
      </c>
      <c r="E57" s="1" t="s">
        <v>1643</v>
      </c>
    </row>
    <row r="58" spans="1:6" ht="15.75" customHeight="1" x14ac:dyDescent="0.25">
      <c r="A58" s="1">
        <v>30</v>
      </c>
      <c r="E58" s="1" t="s">
        <v>578</v>
      </c>
      <c r="F58" s="1" t="s">
        <v>579</v>
      </c>
    </row>
    <row r="59" spans="1:6" ht="15.75" customHeight="1" x14ac:dyDescent="0.25">
      <c r="A59" s="1">
        <v>30</v>
      </c>
      <c r="E59" s="1" t="s">
        <v>1629</v>
      </c>
    </row>
    <row r="60" spans="1:6" ht="15.75" customHeight="1" x14ac:dyDescent="0.25">
      <c r="A60" s="1">
        <v>31</v>
      </c>
      <c r="E60" s="1" t="s">
        <v>591</v>
      </c>
      <c r="F60" s="1" t="s">
        <v>592</v>
      </c>
    </row>
    <row r="61" spans="1:6" ht="15.75" customHeight="1" x14ac:dyDescent="0.25">
      <c r="A61" s="1">
        <v>31</v>
      </c>
      <c r="E61" s="1" t="s">
        <v>1644</v>
      </c>
    </row>
    <row r="62" spans="1:6" ht="15.75" customHeight="1" x14ac:dyDescent="0.25">
      <c r="A62" s="1">
        <v>32</v>
      </c>
      <c r="E62" s="3" t="s">
        <v>459</v>
      </c>
      <c r="F62" s="3" t="s">
        <v>460</v>
      </c>
    </row>
    <row r="63" spans="1:6" ht="15.75" customHeight="1" x14ac:dyDescent="0.25">
      <c r="A63" s="3">
        <v>33</v>
      </c>
      <c r="B63" s="3"/>
      <c r="C63" s="3"/>
      <c r="D63" s="3"/>
      <c r="E63" s="3" t="s">
        <v>1624</v>
      </c>
      <c r="F63" s="3" t="s">
        <v>620</v>
      </c>
    </row>
    <row r="64" spans="1:6" ht="15.75" customHeight="1" x14ac:dyDescent="0.25">
      <c r="A64" s="3">
        <v>34</v>
      </c>
      <c r="B64" s="3"/>
      <c r="C64" s="3"/>
      <c r="D64" s="3"/>
      <c r="E64" s="3" t="s">
        <v>277</v>
      </c>
      <c r="F64" s="3" t="s">
        <v>278</v>
      </c>
    </row>
    <row r="65" spans="1:6" ht="15.75" customHeight="1" x14ac:dyDescent="0.25">
      <c r="A65" s="3">
        <v>34</v>
      </c>
      <c r="B65" s="3"/>
      <c r="C65" s="3"/>
      <c r="D65" s="3"/>
      <c r="E65" s="3" t="s">
        <v>604</v>
      </c>
      <c r="F65" s="3" t="s">
        <v>460</v>
      </c>
    </row>
    <row r="66" spans="1:6" ht="15.75" customHeight="1" x14ac:dyDescent="0.25">
      <c r="A66" s="3">
        <v>35</v>
      </c>
      <c r="B66" s="3" t="s">
        <v>1645</v>
      </c>
      <c r="C66" s="3" t="s">
        <v>1646</v>
      </c>
      <c r="D66" s="3" t="s">
        <v>562</v>
      </c>
      <c r="E66" s="3"/>
      <c r="F66" s="3" t="s">
        <v>564</v>
      </c>
    </row>
    <row r="67" spans="1:6" ht="15.75" customHeight="1" x14ac:dyDescent="0.25">
      <c r="A67" s="3">
        <v>35</v>
      </c>
      <c r="B67" s="3"/>
      <c r="C67" s="3"/>
      <c r="D67" s="3"/>
      <c r="E67" s="3" t="s">
        <v>1647</v>
      </c>
      <c r="F67" s="3" t="s">
        <v>1648</v>
      </c>
    </row>
    <row r="68" spans="1:6" ht="15.75" customHeight="1" x14ac:dyDescent="0.25">
      <c r="A68" s="3">
        <v>36</v>
      </c>
      <c r="B68" s="3"/>
      <c r="C68" s="3"/>
      <c r="D68" s="3"/>
      <c r="E68" s="3" t="s">
        <v>656</v>
      </c>
      <c r="F68" s="3" t="s">
        <v>308</v>
      </c>
    </row>
    <row r="69" spans="1:6" ht="15.75" customHeight="1" x14ac:dyDescent="0.25">
      <c r="A69" s="3">
        <v>36</v>
      </c>
      <c r="B69" s="3"/>
      <c r="C69" s="3"/>
      <c r="D69" s="3"/>
      <c r="E69" s="3" t="s">
        <v>965</v>
      </c>
      <c r="F69" s="3" t="s">
        <v>966</v>
      </c>
    </row>
    <row r="70" spans="1:6" ht="15.75" customHeight="1" x14ac:dyDescent="0.25">
      <c r="A70" s="3">
        <v>37</v>
      </c>
      <c r="B70" s="3"/>
      <c r="C70" s="3"/>
      <c r="D70" s="3"/>
      <c r="E70" s="3" t="s">
        <v>668</v>
      </c>
      <c r="F70" s="3" t="s">
        <v>669</v>
      </c>
    </row>
    <row r="71" spans="1:6" ht="15.75" customHeight="1" x14ac:dyDescent="0.25">
      <c r="A71" s="3">
        <v>38</v>
      </c>
      <c r="E71" s="1" t="s">
        <v>681</v>
      </c>
      <c r="F71" s="1" t="s">
        <v>682</v>
      </c>
    </row>
    <row r="72" spans="1:6" ht="15.75" customHeight="1" x14ac:dyDescent="0.25">
      <c r="A72" s="1">
        <v>38</v>
      </c>
      <c r="B72" s="1" t="s">
        <v>1649</v>
      </c>
      <c r="C72" s="1" t="s">
        <v>1650</v>
      </c>
      <c r="D72" s="1" t="s">
        <v>1651</v>
      </c>
      <c r="F72" s="1" t="s">
        <v>1652</v>
      </c>
    </row>
    <row r="73" spans="1:6" ht="15.75" customHeight="1" x14ac:dyDescent="0.25">
      <c r="A73" s="3">
        <v>39</v>
      </c>
      <c r="B73" s="3"/>
      <c r="C73" s="3"/>
      <c r="D73" s="3"/>
      <c r="E73" s="3" t="s">
        <v>694</v>
      </c>
      <c r="F73" s="3" t="s">
        <v>695</v>
      </c>
    </row>
    <row r="74" spans="1:6" ht="15.75" customHeight="1" x14ac:dyDescent="0.25">
      <c r="A74" s="3">
        <v>40</v>
      </c>
      <c r="E74" s="3" t="s">
        <v>707</v>
      </c>
      <c r="F74" s="3" t="s">
        <v>708</v>
      </c>
    </row>
    <row r="75" spans="1:6" ht="15.75" customHeight="1" x14ac:dyDescent="0.25">
      <c r="A75" s="3">
        <v>41</v>
      </c>
      <c r="B75" s="3" t="s">
        <v>717</v>
      </c>
      <c r="C75" s="3" t="s">
        <v>718</v>
      </c>
      <c r="D75" s="3" t="s">
        <v>719</v>
      </c>
      <c r="E75" s="3"/>
      <c r="F75" s="3" t="s">
        <v>550</v>
      </c>
    </row>
    <row r="76" spans="1:6" ht="15.75" customHeight="1" x14ac:dyDescent="0.25">
      <c r="A76" s="3">
        <v>42</v>
      </c>
      <c r="B76" s="3" t="s">
        <v>728</v>
      </c>
      <c r="C76" s="3" t="s">
        <v>729</v>
      </c>
      <c r="D76" s="3" t="s">
        <v>442</v>
      </c>
      <c r="E76" s="3" t="s">
        <v>443</v>
      </c>
      <c r="F76" s="3" t="s">
        <v>444</v>
      </c>
    </row>
    <row r="77" spans="1:6" ht="15.75" customHeight="1" x14ac:dyDescent="0.25">
      <c r="A77" s="3">
        <v>43</v>
      </c>
      <c r="B77" s="3" t="s">
        <v>739</v>
      </c>
      <c r="C77" s="3" t="s">
        <v>740</v>
      </c>
      <c r="D77" s="3" t="s">
        <v>233</v>
      </c>
      <c r="E77" s="3"/>
      <c r="F77" s="3" t="s">
        <v>742</v>
      </c>
    </row>
    <row r="78" spans="1:6" ht="15.75" customHeight="1" x14ac:dyDescent="0.25">
      <c r="A78" s="1">
        <v>43</v>
      </c>
      <c r="E78" s="1" t="s">
        <v>1642</v>
      </c>
      <c r="F78" s="1" t="s">
        <v>1653</v>
      </c>
    </row>
    <row r="79" spans="1:6" ht="15.75" customHeight="1" x14ac:dyDescent="0.25">
      <c r="A79" s="1">
        <v>43</v>
      </c>
      <c r="B79" s="1" t="s">
        <v>1654</v>
      </c>
      <c r="C79" s="1" t="s">
        <v>441</v>
      </c>
      <c r="D79" s="1" t="s">
        <v>1655</v>
      </c>
      <c r="F79" s="1" t="s">
        <v>1656</v>
      </c>
    </row>
    <row r="80" spans="1:6" ht="15.75" customHeight="1" x14ac:dyDescent="0.25">
      <c r="A80" s="3">
        <v>44</v>
      </c>
      <c r="B80" s="3" t="s">
        <v>752</v>
      </c>
      <c r="C80" s="3" t="s">
        <v>753</v>
      </c>
      <c r="D80" s="3" t="s">
        <v>754</v>
      </c>
      <c r="E80" s="3"/>
      <c r="F80" s="3" t="s">
        <v>756</v>
      </c>
    </row>
    <row r="81" spans="1:6" ht="15.75" customHeight="1" x14ac:dyDescent="0.25">
      <c r="A81" s="3">
        <v>44</v>
      </c>
      <c r="B81" s="3"/>
      <c r="C81" s="3"/>
      <c r="D81" s="3"/>
      <c r="E81" s="3" t="s">
        <v>1056</v>
      </c>
      <c r="F81" s="3" t="s">
        <v>1057</v>
      </c>
    </row>
    <row r="82" spans="1:6" ht="15.75" customHeight="1" x14ac:dyDescent="0.25">
      <c r="A82" s="3">
        <v>44</v>
      </c>
      <c r="B82" s="3" t="s">
        <v>717</v>
      </c>
      <c r="C82" s="3" t="s">
        <v>718</v>
      </c>
      <c r="D82" s="3" t="s">
        <v>719</v>
      </c>
      <c r="E82" s="3"/>
      <c r="F82" s="3" t="s">
        <v>550</v>
      </c>
    </row>
    <row r="83" spans="1:6" ht="15.75" customHeight="1" x14ac:dyDescent="0.25">
      <c r="A83" s="3">
        <v>45</v>
      </c>
      <c r="B83" s="3"/>
      <c r="C83" s="3"/>
      <c r="D83" s="3"/>
      <c r="E83" s="3" t="s">
        <v>769</v>
      </c>
      <c r="F83" s="3" t="s">
        <v>770</v>
      </c>
    </row>
    <row r="84" spans="1:6" ht="15.75" customHeight="1" x14ac:dyDescent="0.25">
      <c r="A84" s="3">
        <v>45</v>
      </c>
      <c r="B84" s="3"/>
      <c r="C84" s="3"/>
      <c r="D84" s="3"/>
      <c r="E84" s="3" t="s">
        <v>604</v>
      </c>
      <c r="F84" s="3" t="s">
        <v>460</v>
      </c>
    </row>
    <row r="85" spans="1:6" ht="15.75" customHeight="1" x14ac:dyDescent="0.25">
      <c r="A85" s="3">
        <v>45</v>
      </c>
      <c r="B85" s="3"/>
      <c r="C85" s="3"/>
      <c r="D85" s="3"/>
      <c r="E85" s="3" t="s">
        <v>1638</v>
      </c>
      <c r="F85" s="3" t="s">
        <v>1657</v>
      </c>
    </row>
    <row r="86" spans="1:6" ht="15.75" customHeight="1" x14ac:dyDescent="0.25">
      <c r="A86" s="3">
        <v>46</v>
      </c>
      <c r="B86" s="3" t="s">
        <v>779</v>
      </c>
      <c r="C86" s="3" t="s">
        <v>780</v>
      </c>
      <c r="D86" s="3" t="s">
        <v>781</v>
      </c>
      <c r="E86" s="3"/>
      <c r="F86" s="3" t="s">
        <v>783</v>
      </c>
    </row>
    <row r="87" spans="1:6" ht="15.75" customHeight="1" x14ac:dyDescent="0.25">
      <c r="A87" s="3">
        <v>46</v>
      </c>
      <c r="B87" s="3"/>
      <c r="C87" s="3"/>
      <c r="D87" s="3"/>
      <c r="E87" s="3" t="s">
        <v>604</v>
      </c>
      <c r="F87" s="3" t="s">
        <v>460</v>
      </c>
    </row>
    <row r="88" spans="1:6" ht="15.75" customHeight="1" x14ac:dyDescent="0.25">
      <c r="A88" s="1">
        <v>47</v>
      </c>
      <c r="E88" s="1" t="s">
        <v>795</v>
      </c>
      <c r="F88" s="1" t="s">
        <v>796</v>
      </c>
    </row>
    <row r="89" spans="1:6" ht="15.75" customHeight="1" x14ac:dyDescent="0.25">
      <c r="A89" s="1">
        <v>47</v>
      </c>
      <c r="E89" s="1" t="s">
        <v>1658</v>
      </c>
    </row>
    <row r="90" spans="1:6" ht="15.75" customHeight="1" x14ac:dyDescent="0.25">
      <c r="A90" s="1">
        <v>47</v>
      </c>
      <c r="E90" s="1" t="s">
        <v>1660</v>
      </c>
      <c r="F90" s="1" t="s">
        <v>823</v>
      </c>
    </row>
    <row r="91" spans="1:6" ht="15.75" customHeight="1" x14ac:dyDescent="0.25">
      <c r="A91" s="3">
        <v>48</v>
      </c>
      <c r="B91" s="3"/>
      <c r="C91" s="3"/>
      <c r="D91" s="3"/>
      <c r="E91" s="3" t="s">
        <v>808</v>
      </c>
      <c r="F91" s="3" t="s">
        <v>809</v>
      </c>
    </row>
    <row r="92" spans="1:6" ht="15.75" customHeight="1" x14ac:dyDescent="0.25">
      <c r="A92" s="3">
        <v>48</v>
      </c>
      <c r="B92" s="3"/>
      <c r="C92" s="3"/>
      <c r="D92" s="3"/>
      <c r="E92" s="3" t="s">
        <v>604</v>
      </c>
      <c r="F92" s="3" t="s">
        <v>460</v>
      </c>
    </row>
    <row r="93" spans="1:6" ht="15.75" customHeight="1" x14ac:dyDescent="0.25">
      <c r="A93" s="3">
        <v>48</v>
      </c>
      <c r="B93" s="3"/>
      <c r="C93" s="3"/>
      <c r="D93" s="3"/>
      <c r="E93" s="3" t="s">
        <v>234</v>
      </c>
      <c r="F93" s="3" t="s">
        <v>235</v>
      </c>
    </row>
    <row r="94" spans="1:6" ht="15.75" customHeight="1" x14ac:dyDescent="0.25">
      <c r="A94" s="3">
        <v>49</v>
      </c>
      <c r="E94" s="3" t="s">
        <v>1660</v>
      </c>
      <c r="F94" s="3" t="s">
        <v>823</v>
      </c>
    </row>
    <row r="95" spans="1:6" ht="15.75" customHeight="1" x14ac:dyDescent="0.25">
      <c r="A95" s="3">
        <v>49</v>
      </c>
      <c r="B95" s="1" t="s">
        <v>1661</v>
      </c>
      <c r="C95" s="1" t="s">
        <v>1662</v>
      </c>
      <c r="D95" s="1" t="s">
        <v>561</v>
      </c>
      <c r="F95" s="1" t="s">
        <v>1663</v>
      </c>
    </row>
    <row r="96" spans="1:6" ht="15.75" customHeight="1" x14ac:dyDescent="0.25">
      <c r="A96" s="3">
        <v>49</v>
      </c>
      <c r="B96" s="1" t="s">
        <v>1664</v>
      </c>
      <c r="C96" s="1" t="s">
        <v>806</v>
      </c>
      <c r="D96" s="1" t="s">
        <v>1300</v>
      </c>
      <c r="F96" s="1" t="s">
        <v>1302</v>
      </c>
    </row>
    <row r="97" spans="1:6" ht="15.75" customHeight="1" x14ac:dyDescent="0.25">
      <c r="A97" s="1">
        <v>50</v>
      </c>
      <c r="B97" s="1" t="s">
        <v>779</v>
      </c>
      <c r="C97" s="1" t="s">
        <v>780</v>
      </c>
      <c r="D97" s="1" t="s">
        <v>781</v>
      </c>
      <c r="F97" s="1" t="s">
        <v>783</v>
      </c>
    </row>
    <row r="98" spans="1:6" ht="15.75" customHeight="1" x14ac:dyDescent="0.25">
      <c r="A98" s="1">
        <v>51</v>
      </c>
      <c r="B98" s="1" t="s">
        <v>381</v>
      </c>
      <c r="C98" s="1" t="s">
        <v>820</v>
      </c>
      <c r="D98" s="1" t="s">
        <v>841</v>
      </c>
      <c r="F98" s="1" t="s">
        <v>843</v>
      </c>
    </row>
    <row r="99" spans="1:6" ht="15.75" customHeight="1" x14ac:dyDescent="0.25">
      <c r="A99" s="1">
        <v>51</v>
      </c>
      <c r="E99" s="1" t="s">
        <v>1642</v>
      </c>
      <c r="F99" s="1" t="s">
        <v>1653</v>
      </c>
    </row>
    <row r="100" spans="1:6" ht="15.75" customHeight="1" x14ac:dyDescent="0.25">
      <c r="A100" s="1">
        <v>51</v>
      </c>
      <c r="B100" s="1" t="s">
        <v>560</v>
      </c>
      <c r="C100" s="1" t="s">
        <v>561</v>
      </c>
      <c r="D100" s="1" t="s">
        <v>562</v>
      </c>
      <c r="F100" s="1" t="s">
        <v>564</v>
      </c>
    </row>
    <row r="101" spans="1:6" ht="15.75" customHeight="1" x14ac:dyDescent="0.25">
      <c r="A101" s="3">
        <v>52</v>
      </c>
      <c r="B101" s="3"/>
      <c r="C101" s="3"/>
      <c r="D101" s="3"/>
      <c r="E101" s="3" t="s">
        <v>1665</v>
      </c>
      <c r="F101" s="3" t="s">
        <v>1666</v>
      </c>
    </row>
    <row r="102" spans="1:6" ht="15.75" customHeight="1" x14ac:dyDescent="0.25">
      <c r="A102" s="3">
        <v>52</v>
      </c>
      <c r="B102" s="3"/>
      <c r="C102" s="3"/>
      <c r="D102" s="3"/>
      <c r="E102" s="3" t="s">
        <v>808</v>
      </c>
      <c r="F102" s="3" t="s">
        <v>809</v>
      </c>
    </row>
    <row r="103" spans="1:6" ht="15.75" customHeight="1" x14ac:dyDescent="0.25">
      <c r="A103" s="3">
        <v>52</v>
      </c>
      <c r="B103" s="3"/>
      <c r="C103" s="3"/>
      <c r="D103" s="3"/>
      <c r="E103" s="3" t="s">
        <v>1005</v>
      </c>
      <c r="F103" s="3" t="s">
        <v>1006</v>
      </c>
    </row>
    <row r="104" spans="1:6" ht="15.75" customHeight="1" x14ac:dyDescent="0.25">
      <c r="A104" s="3">
        <v>52</v>
      </c>
      <c r="B104" s="3"/>
      <c r="C104" s="3"/>
      <c r="D104" s="3"/>
      <c r="E104" s="3" t="s">
        <v>307</v>
      </c>
      <c r="F104" s="3" t="s">
        <v>308</v>
      </c>
    </row>
    <row r="105" spans="1:6" ht="15.75" customHeight="1" x14ac:dyDescent="0.25">
      <c r="A105" s="1">
        <v>53</v>
      </c>
      <c r="E105" s="1" t="s">
        <v>862</v>
      </c>
      <c r="F105" s="1" t="s">
        <v>235</v>
      </c>
    </row>
    <row r="106" spans="1:6" ht="15.75" customHeight="1" x14ac:dyDescent="0.25">
      <c r="A106" s="1">
        <v>53</v>
      </c>
      <c r="E106" s="1" t="s">
        <v>1660</v>
      </c>
      <c r="F106" s="1" t="s">
        <v>823</v>
      </c>
    </row>
    <row r="107" spans="1:6" ht="15.75" customHeight="1" x14ac:dyDescent="0.25">
      <c r="A107" s="3">
        <v>54</v>
      </c>
      <c r="E107" s="3" t="s">
        <v>769</v>
      </c>
      <c r="F107" s="3" t="s">
        <v>770</v>
      </c>
    </row>
    <row r="108" spans="1:6" ht="15.75" customHeight="1" x14ac:dyDescent="0.25">
      <c r="A108" s="1">
        <v>55</v>
      </c>
      <c r="E108" s="1" t="s">
        <v>277</v>
      </c>
      <c r="F108" s="1" t="s">
        <v>278</v>
      </c>
    </row>
    <row r="109" spans="1:6" ht="15.75" customHeight="1" x14ac:dyDescent="0.25">
      <c r="A109" s="1">
        <v>55</v>
      </c>
      <c r="E109" s="1" t="s">
        <v>604</v>
      </c>
      <c r="F109" s="1" t="s">
        <v>460</v>
      </c>
    </row>
    <row r="110" spans="1:6" ht="15.75" customHeight="1" x14ac:dyDescent="0.25">
      <c r="A110" s="1">
        <v>55</v>
      </c>
      <c r="E110" s="1" t="s">
        <v>808</v>
      </c>
      <c r="F110" s="1" t="s">
        <v>809</v>
      </c>
    </row>
    <row r="111" spans="1:6" ht="15.75" customHeight="1" x14ac:dyDescent="0.25">
      <c r="A111" s="3">
        <v>56</v>
      </c>
      <c r="B111" s="3"/>
      <c r="C111" s="3"/>
      <c r="D111" s="3"/>
      <c r="E111" s="3" t="s">
        <v>892</v>
      </c>
      <c r="F111" s="3" t="s">
        <v>893</v>
      </c>
    </row>
    <row r="112" spans="1:6" ht="15.75" customHeight="1" x14ac:dyDescent="0.25">
      <c r="A112" s="3">
        <v>57</v>
      </c>
      <c r="B112" s="3"/>
      <c r="C112" s="3"/>
      <c r="D112" s="3"/>
      <c r="E112" s="3" t="s">
        <v>907</v>
      </c>
      <c r="F112" s="3" t="s">
        <v>908</v>
      </c>
    </row>
    <row r="113" spans="1:6" ht="15.75" customHeight="1" x14ac:dyDescent="0.25">
      <c r="A113" s="3">
        <v>58</v>
      </c>
      <c r="B113" s="3"/>
      <c r="C113" s="3"/>
      <c r="D113" s="3"/>
      <c r="E113" s="3" t="s">
        <v>892</v>
      </c>
      <c r="F113" s="3" t="s">
        <v>893</v>
      </c>
    </row>
    <row r="114" spans="1:6" ht="15.75" customHeight="1" x14ac:dyDescent="0.25">
      <c r="A114" s="3">
        <v>59</v>
      </c>
      <c r="B114" s="3"/>
      <c r="C114" s="3"/>
      <c r="D114" s="3"/>
      <c r="E114" s="3" t="s">
        <v>862</v>
      </c>
      <c r="F114" s="3" t="s">
        <v>235</v>
      </c>
    </row>
    <row r="115" spans="1:6" ht="15.75" customHeight="1" x14ac:dyDescent="0.25">
      <c r="A115" s="3">
        <v>59</v>
      </c>
      <c r="B115" s="3"/>
      <c r="C115" s="3"/>
      <c r="D115" s="3"/>
      <c r="E115" s="3" t="s">
        <v>1056</v>
      </c>
      <c r="F115" s="3" t="s">
        <v>1057</v>
      </c>
    </row>
    <row r="116" spans="1:6" ht="15.75" customHeight="1" x14ac:dyDescent="0.25">
      <c r="A116" s="1">
        <v>60</v>
      </c>
      <c r="E116" s="1" t="s">
        <v>938</v>
      </c>
      <c r="F116" s="1" t="s">
        <v>939</v>
      </c>
    </row>
    <row r="117" spans="1:6" ht="15.75" customHeight="1" x14ac:dyDescent="0.25">
      <c r="A117" s="1">
        <v>60</v>
      </c>
      <c r="E117" s="1" t="s">
        <v>1276</v>
      </c>
      <c r="F117" s="1" t="s">
        <v>1277</v>
      </c>
    </row>
    <row r="118" spans="1:6" ht="15.75" customHeight="1" x14ac:dyDescent="0.25">
      <c r="A118" s="1">
        <v>60</v>
      </c>
      <c r="E118" s="1" t="s">
        <v>769</v>
      </c>
      <c r="F118" s="1" t="s">
        <v>770</v>
      </c>
    </row>
    <row r="119" spans="1:6" ht="15.75" customHeight="1" x14ac:dyDescent="0.25">
      <c r="A119" s="3">
        <v>61</v>
      </c>
      <c r="B119" s="3"/>
      <c r="C119" s="3"/>
      <c r="D119" s="3"/>
      <c r="E119" s="3" t="s">
        <v>952</v>
      </c>
      <c r="F119" s="3" t="s">
        <v>953</v>
      </c>
    </row>
    <row r="120" spans="1:6" ht="15.75" customHeight="1" x14ac:dyDescent="0.25">
      <c r="A120" s="3">
        <v>61</v>
      </c>
      <c r="B120" s="3" t="s">
        <v>1654</v>
      </c>
      <c r="C120" s="3" t="s">
        <v>441</v>
      </c>
      <c r="D120" s="3" t="s">
        <v>1655</v>
      </c>
      <c r="E120" s="3"/>
      <c r="F120" s="3" t="s">
        <v>1656</v>
      </c>
    </row>
    <row r="121" spans="1:6" ht="15.75" customHeight="1" x14ac:dyDescent="0.25">
      <c r="A121" s="1">
        <v>62</v>
      </c>
      <c r="E121" s="1" t="s">
        <v>604</v>
      </c>
      <c r="F121" s="1" t="s">
        <v>460</v>
      </c>
    </row>
    <row r="122" spans="1:6" ht="15.75" customHeight="1" x14ac:dyDescent="0.25">
      <c r="A122" s="1">
        <v>62</v>
      </c>
      <c r="E122" s="1" t="s">
        <v>862</v>
      </c>
      <c r="F122" s="1" t="s">
        <v>235</v>
      </c>
    </row>
    <row r="123" spans="1:6" ht="15.75" customHeight="1" x14ac:dyDescent="0.25">
      <c r="A123" s="1">
        <v>62</v>
      </c>
      <c r="E123" s="1" t="s">
        <v>1636</v>
      </c>
      <c r="F123" s="1" t="s">
        <v>1667</v>
      </c>
    </row>
    <row r="124" spans="1:6" ht="15.75" customHeight="1" x14ac:dyDescent="0.25">
      <c r="A124" s="1">
        <v>62</v>
      </c>
      <c r="E124" s="1" t="s">
        <v>965</v>
      </c>
      <c r="F124" s="1" t="s">
        <v>966</v>
      </c>
    </row>
    <row r="125" spans="1:6" ht="15.75" customHeight="1" x14ac:dyDescent="0.25">
      <c r="A125" s="1">
        <v>63</v>
      </c>
      <c r="E125" s="1" t="s">
        <v>978</v>
      </c>
      <c r="F125" s="1" t="s">
        <v>979</v>
      </c>
    </row>
    <row r="126" spans="1:6" ht="15.75" customHeight="1" x14ac:dyDescent="0.25">
      <c r="A126" s="1">
        <v>63</v>
      </c>
      <c r="E126" s="1" t="s">
        <v>769</v>
      </c>
      <c r="F126" s="1" t="s">
        <v>770</v>
      </c>
    </row>
    <row r="127" spans="1:6" ht="15.75" customHeight="1" x14ac:dyDescent="0.25">
      <c r="A127" s="1">
        <v>63</v>
      </c>
      <c r="B127" s="1" t="s">
        <v>1668</v>
      </c>
      <c r="C127" s="1" t="s">
        <v>1669</v>
      </c>
      <c r="D127" s="1" t="s">
        <v>1670</v>
      </c>
      <c r="F127" s="1" t="s">
        <v>1671</v>
      </c>
    </row>
    <row r="128" spans="1:6" ht="15.75" customHeight="1" x14ac:dyDescent="0.25">
      <c r="A128" s="1">
        <v>63</v>
      </c>
      <c r="B128" s="1" t="s">
        <v>717</v>
      </c>
      <c r="C128" s="1" t="s">
        <v>718</v>
      </c>
      <c r="D128" s="1" t="s">
        <v>719</v>
      </c>
      <c r="F128" s="1" t="s">
        <v>550</v>
      </c>
    </row>
    <row r="129" spans="1:6" ht="15.75" customHeight="1" x14ac:dyDescent="0.25">
      <c r="A129" s="1">
        <v>64</v>
      </c>
      <c r="B129" s="1" t="s">
        <v>988</v>
      </c>
      <c r="C129" s="1" t="s">
        <v>989</v>
      </c>
      <c r="D129" s="1" t="s">
        <v>990</v>
      </c>
      <c r="F129" s="1" t="s">
        <v>992</v>
      </c>
    </row>
    <row r="130" spans="1:6" ht="15.75" customHeight="1" x14ac:dyDescent="0.25">
      <c r="A130" s="1">
        <v>64</v>
      </c>
      <c r="E130" s="1" t="s">
        <v>1647</v>
      </c>
      <c r="F130" s="1" t="s">
        <v>1648</v>
      </c>
    </row>
    <row r="131" spans="1:6" ht="15.75" customHeight="1" x14ac:dyDescent="0.25">
      <c r="A131" s="1">
        <v>64</v>
      </c>
      <c r="B131" s="1" t="s">
        <v>1654</v>
      </c>
      <c r="C131" s="1" t="s">
        <v>441</v>
      </c>
      <c r="D131" s="1" t="s">
        <v>1655</v>
      </c>
      <c r="F131" s="1" t="s">
        <v>1656</v>
      </c>
    </row>
    <row r="132" spans="1:6" ht="15.75" customHeight="1" x14ac:dyDescent="0.25">
      <c r="A132" s="1">
        <v>65</v>
      </c>
      <c r="E132" s="1" t="s">
        <v>1005</v>
      </c>
      <c r="F132" s="1" t="s">
        <v>1006</v>
      </c>
    </row>
    <row r="133" spans="1:6" ht="15.75" customHeight="1" x14ac:dyDescent="0.25">
      <c r="A133" s="1">
        <v>66</v>
      </c>
      <c r="B133" s="3" t="s">
        <v>1017</v>
      </c>
      <c r="C133" s="3" t="s">
        <v>171</v>
      </c>
      <c r="D133" s="3" t="s">
        <v>1018</v>
      </c>
      <c r="E133" s="3"/>
      <c r="F133" s="3" t="s">
        <v>1020</v>
      </c>
    </row>
    <row r="134" spans="1:6" ht="15.75" customHeight="1" x14ac:dyDescent="0.25">
      <c r="A134" s="1">
        <v>66</v>
      </c>
      <c r="B134" s="3"/>
      <c r="C134" s="3"/>
      <c r="D134" s="3"/>
      <c r="E134" s="3" t="s">
        <v>604</v>
      </c>
      <c r="F134" s="3" t="s">
        <v>460</v>
      </c>
    </row>
    <row r="135" spans="1:6" ht="15.75" customHeight="1" x14ac:dyDescent="0.25">
      <c r="A135" s="1">
        <v>67</v>
      </c>
      <c r="B135" s="3" t="s">
        <v>779</v>
      </c>
      <c r="C135" s="3" t="s">
        <v>780</v>
      </c>
      <c r="D135" s="3" t="s">
        <v>781</v>
      </c>
      <c r="E135" s="3"/>
      <c r="F135" s="3" t="s">
        <v>783</v>
      </c>
    </row>
    <row r="136" spans="1:6" ht="15.75" customHeight="1" x14ac:dyDescent="0.25">
      <c r="A136" s="3">
        <v>68</v>
      </c>
      <c r="B136" s="3"/>
      <c r="C136" s="3"/>
      <c r="D136" s="3"/>
      <c r="E136" s="3" t="s">
        <v>1042</v>
      </c>
      <c r="F136" s="3" t="s">
        <v>1043</v>
      </c>
    </row>
    <row r="137" spans="1:6" ht="15.75" customHeight="1" x14ac:dyDescent="0.25">
      <c r="A137" s="3">
        <v>68</v>
      </c>
      <c r="B137" s="3" t="s">
        <v>1086</v>
      </c>
      <c r="C137" s="3" t="s">
        <v>1087</v>
      </c>
      <c r="D137" s="3" t="s">
        <v>306</v>
      </c>
      <c r="E137" s="3"/>
      <c r="F137" s="3" t="s">
        <v>1089</v>
      </c>
    </row>
    <row r="138" spans="1:6" ht="15.75" customHeight="1" x14ac:dyDescent="0.25">
      <c r="A138" s="3">
        <v>69</v>
      </c>
      <c r="B138" s="3"/>
      <c r="C138" s="3"/>
      <c r="D138" s="3"/>
      <c r="E138" s="3" t="s">
        <v>1056</v>
      </c>
      <c r="F138" s="3" t="s">
        <v>1057</v>
      </c>
    </row>
    <row r="139" spans="1:6" ht="15.75" customHeight="1" x14ac:dyDescent="0.25">
      <c r="A139" s="3">
        <v>70</v>
      </c>
      <c r="B139" s="3"/>
      <c r="C139" s="3"/>
      <c r="D139" s="3"/>
      <c r="E139" s="3" t="s">
        <v>965</v>
      </c>
      <c r="F139" s="3" t="s">
        <v>966</v>
      </c>
    </row>
    <row r="140" spans="1:6" ht="15.75" customHeight="1" x14ac:dyDescent="0.25">
      <c r="A140" s="3">
        <v>70</v>
      </c>
      <c r="B140" s="3"/>
      <c r="C140" s="3"/>
      <c r="D140" s="3"/>
      <c r="E140" s="3" t="s">
        <v>604</v>
      </c>
      <c r="F140" s="3" t="s">
        <v>460</v>
      </c>
    </row>
    <row r="141" spans="1:6" ht="15.75" customHeight="1" x14ac:dyDescent="0.25">
      <c r="A141" s="3">
        <v>70</v>
      </c>
      <c r="B141" s="3"/>
      <c r="C141" s="3"/>
      <c r="D141" s="3"/>
      <c r="E141" s="3" t="s">
        <v>862</v>
      </c>
      <c r="F141" s="3" t="s">
        <v>235</v>
      </c>
    </row>
    <row r="142" spans="1:6" ht="15.75" customHeight="1" x14ac:dyDescent="0.25">
      <c r="A142" s="3">
        <v>70</v>
      </c>
      <c r="B142" s="3"/>
      <c r="C142" s="3"/>
      <c r="D142" s="3"/>
      <c r="E142" s="3" t="s">
        <v>1636</v>
      </c>
      <c r="F142" s="3" t="s">
        <v>1667</v>
      </c>
    </row>
    <row r="143" spans="1:6" ht="15.75" customHeight="1" x14ac:dyDescent="0.25">
      <c r="A143" s="3">
        <v>71</v>
      </c>
      <c r="B143" s="3" t="s">
        <v>274</v>
      </c>
      <c r="C143" s="3" t="s">
        <v>880</v>
      </c>
      <c r="D143" s="3" t="s">
        <v>276</v>
      </c>
      <c r="E143" s="3"/>
      <c r="F143" s="3" t="s">
        <v>278</v>
      </c>
    </row>
    <row r="144" spans="1:6" ht="15.75" customHeight="1" x14ac:dyDescent="0.25">
      <c r="A144" s="3">
        <v>71</v>
      </c>
      <c r="B144" s="3"/>
      <c r="C144" s="3"/>
      <c r="D144" s="3"/>
      <c r="E144" s="3" t="s">
        <v>604</v>
      </c>
      <c r="F144" s="3" t="s">
        <v>460</v>
      </c>
    </row>
    <row r="145" spans="1:6" ht="15.75" customHeight="1" x14ac:dyDescent="0.25">
      <c r="A145" s="3">
        <v>71</v>
      </c>
      <c r="B145" s="3"/>
      <c r="C145" s="3"/>
      <c r="D145" s="3"/>
      <c r="E145" s="3" t="s">
        <v>173</v>
      </c>
      <c r="F145" s="3" t="s">
        <v>174</v>
      </c>
    </row>
    <row r="146" spans="1:6" ht="15.75" customHeight="1" x14ac:dyDescent="0.25">
      <c r="A146" s="3">
        <v>71</v>
      </c>
      <c r="B146" s="3"/>
      <c r="C146" s="3"/>
      <c r="D146" s="3"/>
      <c r="E146" s="3" t="s">
        <v>1672</v>
      </c>
      <c r="F146" s="3" t="s">
        <v>1673</v>
      </c>
    </row>
    <row r="147" spans="1:6" ht="15.75" customHeight="1" x14ac:dyDescent="0.25">
      <c r="A147" s="3">
        <v>72</v>
      </c>
      <c r="B147" s="3" t="s">
        <v>1086</v>
      </c>
      <c r="C147" s="3" t="s">
        <v>1087</v>
      </c>
      <c r="D147" s="3" t="s">
        <v>306</v>
      </c>
      <c r="E147" s="3"/>
      <c r="F147" s="3" t="s">
        <v>1089</v>
      </c>
    </row>
    <row r="148" spans="1:6" ht="15.75" customHeight="1" x14ac:dyDescent="0.25">
      <c r="A148" s="3">
        <v>72</v>
      </c>
      <c r="B148" s="3" t="s">
        <v>274</v>
      </c>
      <c r="C148" s="3" t="s">
        <v>880</v>
      </c>
      <c r="D148" s="3" t="s">
        <v>276</v>
      </c>
      <c r="E148" s="3"/>
      <c r="F148" s="3" t="s">
        <v>278</v>
      </c>
    </row>
    <row r="149" spans="1:6" ht="15.75" customHeight="1" x14ac:dyDescent="0.25">
      <c r="A149" s="3">
        <v>73</v>
      </c>
      <c r="B149" s="3" t="s">
        <v>1100</v>
      </c>
      <c r="C149" s="3" t="s">
        <v>1101</v>
      </c>
      <c r="D149" s="3" t="s">
        <v>1102</v>
      </c>
      <c r="E149" s="3"/>
      <c r="F149" s="3" t="s">
        <v>1104</v>
      </c>
    </row>
    <row r="150" spans="1:6" ht="15.75" customHeight="1" x14ac:dyDescent="0.25">
      <c r="A150" s="3">
        <v>73</v>
      </c>
      <c r="B150" s="3" t="s">
        <v>1674</v>
      </c>
      <c r="C150" s="3" t="s">
        <v>1535</v>
      </c>
      <c r="D150" s="3" t="s">
        <v>1356</v>
      </c>
      <c r="E150" s="3"/>
      <c r="F150" s="3" t="s">
        <v>1537</v>
      </c>
    </row>
    <row r="151" spans="1:6" ht="15.75" customHeight="1" x14ac:dyDescent="0.25">
      <c r="A151" s="3">
        <v>74</v>
      </c>
      <c r="B151" s="3"/>
      <c r="C151" s="3"/>
      <c r="D151" s="3"/>
      <c r="E151" s="3" t="s">
        <v>1117</v>
      </c>
      <c r="F151" s="3" t="s">
        <v>1118</v>
      </c>
    </row>
    <row r="152" spans="1:6" ht="15.75" customHeight="1" x14ac:dyDescent="0.25">
      <c r="A152" s="3">
        <v>74</v>
      </c>
      <c r="B152" s="3"/>
      <c r="C152" s="3"/>
      <c r="D152" s="3"/>
      <c r="E152" s="3" t="s">
        <v>173</v>
      </c>
      <c r="F152" s="3" t="s">
        <v>174</v>
      </c>
    </row>
    <row r="153" spans="1:6" ht="15.75" customHeight="1" x14ac:dyDescent="0.25">
      <c r="A153" s="3">
        <v>74</v>
      </c>
      <c r="B153" s="3" t="s">
        <v>1674</v>
      </c>
      <c r="C153" s="3" t="s">
        <v>1535</v>
      </c>
      <c r="D153" s="3" t="s">
        <v>1356</v>
      </c>
      <c r="E153" s="3"/>
      <c r="F153" s="3" t="s">
        <v>1537</v>
      </c>
    </row>
    <row r="154" spans="1:6" ht="15.75" customHeight="1" x14ac:dyDescent="0.25">
      <c r="A154" s="3">
        <v>75</v>
      </c>
      <c r="B154" s="3"/>
      <c r="C154" s="3"/>
      <c r="D154" s="3"/>
      <c r="E154" s="3" t="s">
        <v>1130</v>
      </c>
      <c r="F154" s="3" t="s">
        <v>1131</v>
      </c>
    </row>
    <row r="155" spans="1:6" ht="15.75" customHeight="1" x14ac:dyDescent="0.25">
      <c r="A155" s="3">
        <v>75</v>
      </c>
      <c r="B155" s="3"/>
      <c r="C155" s="3"/>
      <c r="D155" s="3"/>
      <c r="E155" s="3" t="s">
        <v>1005</v>
      </c>
      <c r="F155" s="3" t="s">
        <v>1006</v>
      </c>
    </row>
    <row r="156" spans="1:6" ht="15.75" customHeight="1" x14ac:dyDescent="0.25">
      <c r="A156" s="3">
        <v>76</v>
      </c>
      <c r="B156" s="3"/>
      <c r="C156" s="3"/>
      <c r="D156" s="3"/>
      <c r="E156" s="3" t="s">
        <v>1143</v>
      </c>
      <c r="F156" s="3" t="s">
        <v>1144</v>
      </c>
    </row>
    <row r="157" spans="1:6" ht="15.75" customHeight="1" x14ac:dyDescent="0.25">
      <c r="A157" s="3">
        <v>76</v>
      </c>
      <c r="B157" s="3"/>
      <c r="C157" s="3"/>
      <c r="D157" s="3"/>
      <c r="E157" s="3" t="s">
        <v>1005</v>
      </c>
      <c r="F157" s="3" t="s">
        <v>1006</v>
      </c>
    </row>
    <row r="158" spans="1:6" ht="15.75" customHeight="1" x14ac:dyDescent="0.25">
      <c r="A158" s="3">
        <v>76</v>
      </c>
      <c r="B158" s="3"/>
      <c r="C158" s="3"/>
      <c r="D158" s="3"/>
      <c r="E158" s="3" t="s">
        <v>965</v>
      </c>
      <c r="F158" s="3" t="s">
        <v>966</v>
      </c>
    </row>
    <row r="159" spans="1:6" ht="15.75" customHeight="1" x14ac:dyDescent="0.25">
      <c r="A159" s="3">
        <v>77</v>
      </c>
      <c r="B159" s="3"/>
      <c r="C159" s="3"/>
      <c r="D159" s="3"/>
      <c r="E159" s="3" t="s">
        <v>1153</v>
      </c>
      <c r="F159" s="3" t="s">
        <v>220</v>
      </c>
    </row>
    <row r="160" spans="1:6" ht="15.75" customHeight="1" x14ac:dyDescent="0.25">
      <c r="A160" s="3">
        <v>77</v>
      </c>
      <c r="B160" s="3"/>
      <c r="C160" s="3"/>
      <c r="D160" s="3"/>
      <c r="E160" s="3" t="s">
        <v>1190</v>
      </c>
      <c r="F160" s="3" t="s">
        <v>1191</v>
      </c>
    </row>
    <row r="161" spans="1:6" ht="15.75" customHeight="1" x14ac:dyDescent="0.25">
      <c r="A161" s="3">
        <v>78</v>
      </c>
      <c r="B161" s="3"/>
      <c r="C161" s="3"/>
      <c r="D161" s="3"/>
      <c r="E161" s="3" t="s">
        <v>1165</v>
      </c>
      <c r="F161" s="3" t="s">
        <v>1166</v>
      </c>
    </row>
    <row r="162" spans="1:6" ht="15.75" customHeight="1" x14ac:dyDescent="0.25">
      <c r="A162" s="3">
        <v>78</v>
      </c>
      <c r="B162" s="3"/>
      <c r="C162" s="3"/>
      <c r="D162" s="3"/>
      <c r="E162" s="3" t="s">
        <v>1675</v>
      </c>
      <c r="F162" s="3" t="s">
        <v>1676</v>
      </c>
    </row>
    <row r="163" spans="1:6" ht="15.75" customHeight="1" x14ac:dyDescent="0.25">
      <c r="A163" s="3">
        <v>79</v>
      </c>
      <c r="B163" s="3"/>
      <c r="C163" s="3"/>
      <c r="D163" s="3"/>
      <c r="E163" s="3" t="s">
        <v>1177</v>
      </c>
      <c r="F163" s="3" t="s">
        <v>1178</v>
      </c>
    </row>
    <row r="164" spans="1:6" ht="15.75" customHeight="1" x14ac:dyDescent="0.25">
      <c r="A164" s="3">
        <v>79</v>
      </c>
      <c r="B164" s="3" t="s">
        <v>1664</v>
      </c>
      <c r="C164" s="3" t="s">
        <v>806</v>
      </c>
      <c r="D164" s="3" t="s">
        <v>1300</v>
      </c>
      <c r="E164" s="3"/>
      <c r="F164" s="3" t="s">
        <v>1302</v>
      </c>
    </row>
    <row r="165" spans="1:6" ht="15.75" customHeight="1" x14ac:dyDescent="0.25">
      <c r="A165" s="3">
        <v>79</v>
      </c>
      <c r="B165" s="3" t="s">
        <v>1677</v>
      </c>
      <c r="C165" s="3" t="s">
        <v>1632</v>
      </c>
      <c r="D165" s="3" t="s">
        <v>1004</v>
      </c>
      <c r="E165" s="3"/>
      <c r="F165" s="3" t="s">
        <v>1289</v>
      </c>
    </row>
    <row r="166" spans="1:6" ht="15.75" customHeight="1" x14ac:dyDescent="0.25">
      <c r="A166" s="3">
        <v>80</v>
      </c>
      <c r="B166" s="3"/>
      <c r="C166" s="3"/>
      <c r="D166" s="3"/>
      <c r="E166" s="3" t="s">
        <v>1190</v>
      </c>
      <c r="F166" s="3" t="s">
        <v>1191</v>
      </c>
    </row>
    <row r="167" spans="1:6" ht="15.75" customHeight="1" x14ac:dyDescent="0.25">
      <c r="A167" s="3">
        <v>81</v>
      </c>
      <c r="B167" s="3" t="s">
        <v>274</v>
      </c>
      <c r="C167" s="3" t="s">
        <v>880</v>
      </c>
      <c r="D167" s="3" t="s">
        <v>276</v>
      </c>
      <c r="E167" s="3"/>
      <c r="F167" s="3" t="s">
        <v>278</v>
      </c>
    </row>
    <row r="168" spans="1:6" ht="15.75" customHeight="1" x14ac:dyDescent="0.25">
      <c r="A168" s="3">
        <v>81</v>
      </c>
      <c r="B168" s="3"/>
      <c r="C168" s="3"/>
      <c r="D168" s="3"/>
      <c r="E168" s="3" t="s">
        <v>1276</v>
      </c>
      <c r="F168" s="3" t="s">
        <v>1277</v>
      </c>
    </row>
    <row r="169" spans="1:6" ht="15.75" customHeight="1" x14ac:dyDescent="0.25">
      <c r="A169" s="3">
        <v>82</v>
      </c>
      <c r="B169" s="3" t="s">
        <v>1211</v>
      </c>
      <c r="C169" s="3" t="s">
        <v>1212</v>
      </c>
      <c r="D169" s="3" t="s">
        <v>1213</v>
      </c>
      <c r="E169" s="3"/>
      <c r="F169" s="3" t="s">
        <v>1215</v>
      </c>
    </row>
    <row r="170" spans="1:6" ht="15.75" customHeight="1" x14ac:dyDescent="0.25">
      <c r="A170" s="3">
        <v>83</v>
      </c>
      <c r="B170" s="3"/>
      <c r="C170" s="3"/>
      <c r="D170" s="3"/>
      <c r="E170" s="3" t="s">
        <v>1227</v>
      </c>
      <c r="F170" s="3" t="s">
        <v>1228</v>
      </c>
    </row>
    <row r="171" spans="1:6" ht="15.75" customHeight="1" x14ac:dyDescent="0.25">
      <c r="A171" s="3">
        <v>83</v>
      </c>
      <c r="B171" s="3" t="s">
        <v>1674</v>
      </c>
      <c r="C171" s="3" t="s">
        <v>1535</v>
      </c>
      <c r="D171" s="3" t="s">
        <v>1356</v>
      </c>
      <c r="E171" s="3"/>
      <c r="F171" s="3" t="s">
        <v>1537</v>
      </c>
    </row>
    <row r="172" spans="1:6" ht="15.75" customHeight="1" x14ac:dyDescent="0.25">
      <c r="A172" s="3">
        <v>84</v>
      </c>
      <c r="B172" s="3"/>
      <c r="C172" s="3"/>
      <c r="D172" s="3"/>
      <c r="E172" s="3" t="s">
        <v>331</v>
      </c>
      <c r="F172" s="3" t="s">
        <v>332</v>
      </c>
    </row>
    <row r="173" spans="1:6" ht="15.75" customHeight="1" x14ac:dyDescent="0.25">
      <c r="A173" s="3">
        <v>85</v>
      </c>
      <c r="B173" s="3" t="s">
        <v>1248</v>
      </c>
      <c r="C173" s="3" t="s">
        <v>472</v>
      </c>
      <c r="D173" s="3" t="s">
        <v>1249</v>
      </c>
      <c r="E173" s="3" t="s">
        <v>1250</v>
      </c>
      <c r="F173" s="3" t="s">
        <v>1251</v>
      </c>
    </row>
    <row r="174" spans="1:6" ht="15.75" customHeight="1" x14ac:dyDescent="0.25">
      <c r="A174" s="3">
        <v>86</v>
      </c>
      <c r="B174" s="3" t="s">
        <v>546</v>
      </c>
      <c r="C174" s="3" t="s">
        <v>547</v>
      </c>
      <c r="D174" s="3" t="s">
        <v>548</v>
      </c>
      <c r="E174" s="3" t="s">
        <v>549</v>
      </c>
      <c r="F174" s="3" t="s">
        <v>550</v>
      </c>
    </row>
    <row r="175" spans="1:6" ht="15.75" customHeight="1" x14ac:dyDescent="0.25">
      <c r="A175" s="3">
        <v>87</v>
      </c>
      <c r="B175" s="3" t="s">
        <v>1273</v>
      </c>
      <c r="C175" s="3" t="s">
        <v>1274</v>
      </c>
      <c r="D175" s="3" t="s">
        <v>1275</v>
      </c>
      <c r="E175" s="3" t="s">
        <v>1276</v>
      </c>
      <c r="F175" s="3" t="s">
        <v>1277</v>
      </c>
    </row>
    <row r="176" spans="1:6" ht="15.75" customHeight="1" x14ac:dyDescent="0.25">
      <c r="A176" s="3">
        <v>88</v>
      </c>
      <c r="B176" s="3" t="s">
        <v>1287</v>
      </c>
      <c r="C176" s="3" t="s">
        <v>291</v>
      </c>
      <c r="D176" s="3" t="s">
        <v>667</v>
      </c>
      <c r="E176" s="3"/>
      <c r="F176" s="3" t="s">
        <v>1289</v>
      </c>
    </row>
    <row r="177" spans="1:6" ht="15.75" customHeight="1" x14ac:dyDescent="0.25">
      <c r="A177" s="3">
        <v>88</v>
      </c>
      <c r="B177" s="3" t="s">
        <v>1654</v>
      </c>
      <c r="C177" s="3" t="s">
        <v>397</v>
      </c>
      <c r="D177" s="3" t="s">
        <v>1680</v>
      </c>
      <c r="E177" s="3"/>
      <c r="F177" s="3" t="s">
        <v>1681</v>
      </c>
    </row>
    <row r="178" spans="1:6" ht="15.75" customHeight="1" x14ac:dyDescent="0.25">
      <c r="A178" s="3">
        <v>88</v>
      </c>
      <c r="B178" s="3" t="s">
        <v>1654</v>
      </c>
      <c r="C178" s="3" t="s">
        <v>441</v>
      </c>
      <c r="D178" s="3" t="s">
        <v>1655</v>
      </c>
      <c r="E178" s="3"/>
      <c r="F178" s="3" t="s">
        <v>1656</v>
      </c>
    </row>
    <row r="179" spans="1:6" ht="15.75" customHeight="1" x14ac:dyDescent="0.25">
      <c r="A179" s="3">
        <v>88</v>
      </c>
      <c r="B179" s="3"/>
      <c r="C179" s="3"/>
      <c r="D179" s="3"/>
      <c r="E179" s="3" t="s">
        <v>1682</v>
      </c>
      <c r="F179" s="3" t="s">
        <v>1683</v>
      </c>
    </row>
    <row r="180" spans="1:6" ht="15.75" customHeight="1" x14ac:dyDescent="0.25">
      <c r="A180" s="3">
        <v>89</v>
      </c>
      <c r="B180" s="3" t="s">
        <v>1299</v>
      </c>
      <c r="C180" s="3" t="s">
        <v>806</v>
      </c>
      <c r="D180" s="3" t="s">
        <v>1300</v>
      </c>
      <c r="E180" s="3"/>
      <c r="F180" s="3" t="s">
        <v>1302</v>
      </c>
    </row>
    <row r="181" spans="1:6" ht="15.75" customHeight="1" x14ac:dyDescent="0.25">
      <c r="A181" s="3">
        <v>89</v>
      </c>
      <c r="B181" s="3" t="s">
        <v>1654</v>
      </c>
      <c r="C181" s="3" t="s">
        <v>441</v>
      </c>
      <c r="D181" s="3" t="s">
        <v>1655</v>
      </c>
      <c r="E181" s="3"/>
      <c r="F181" s="3" t="s">
        <v>1656</v>
      </c>
    </row>
    <row r="182" spans="1:6" ht="15.75" customHeight="1" x14ac:dyDescent="0.25">
      <c r="A182" s="3">
        <v>90</v>
      </c>
      <c r="E182" s="3" t="s">
        <v>307</v>
      </c>
      <c r="F182" s="3" t="s">
        <v>308</v>
      </c>
    </row>
    <row r="183" spans="1:6" ht="15.75" customHeight="1" x14ac:dyDescent="0.25">
      <c r="A183" s="3">
        <v>91</v>
      </c>
      <c r="B183" s="3"/>
      <c r="C183" s="3"/>
      <c r="D183" s="3"/>
      <c r="E183" s="3" t="s">
        <v>822</v>
      </c>
      <c r="F183" s="3" t="s">
        <v>823</v>
      </c>
    </row>
    <row r="184" spans="1:6" ht="15.75" customHeight="1" x14ac:dyDescent="0.25">
      <c r="A184" s="3">
        <v>91</v>
      </c>
      <c r="B184" s="3" t="s">
        <v>1654</v>
      </c>
      <c r="C184" s="3" t="s">
        <v>441</v>
      </c>
      <c r="D184" s="3" t="s">
        <v>1655</v>
      </c>
      <c r="E184" s="3"/>
      <c r="F184" s="3" t="s">
        <v>1656</v>
      </c>
    </row>
    <row r="185" spans="1:6" ht="15.75" customHeight="1" x14ac:dyDescent="0.25">
      <c r="A185" s="3">
        <v>92</v>
      </c>
      <c r="E185" s="3" t="s">
        <v>1005</v>
      </c>
      <c r="F185" s="3" t="s">
        <v>1006</v>
      </c>
    </row>
    <row r="186" spans="1:6" ht="15.75" customHeight="1" x14ac:dyDescent="0.25">
      <c r="A186" s="3">
        <v>92</v>
      </c>
      <c r="E186" s="3" t="s">
        <v>604</v>
      </c>
      <c r="F186" s="3" t="s">
        <v>460</v>
      </c>
    </row>
    <row r="187" spans="1:6" ht="15.75" customHeight="1" x14ac:dyDescent="0.25">
      <c r="A187" s="3">
        <v>93</v>
      </c>
      <c r="E187" s="3" t="s">
        <v>604</v>
      </c>
      <c r="F187" s="3" t="s">
        <v>460</v>
      </c>
    </row>
    <row r="188" spans="1:6" ht="15.75" customHeight="1" x14ac:dyDescent="0.25">
      <c r="A188" s="3">
        <v>93</v>
      </c>
      <c r="E188" s="3" t="s">
        <v>1345</v>
      </c>
      <c r="F188" s="3" t="s">
        <v>1346</v>
      </c>
    </row>
    <row r="189" spans="1:6" ht="15.75" customHeight="1" x14ac:dyDescent="0.25">
      <c r="A189" s="3">
        <v>94</v>
      </c>
      <c r="B189" s="3"/>
      <c r="C189" s="3"/>
      <c r="D189" s="3"/>
      <c r="E189" s="3" t="s">
        <v>1005</v>
      </c>
      <c r="F189" s="3" t="s">
        <v>1006</v>
      </c>
    </row>
    <row r="190" spans="1:6" ht="15.75" customHeight="1" x14ac:dyDescent="0.25">
      <c r="A190" s="3">
        <v>94</v>
      </c>
      <c r="B190" s="3" t="s">
        <v>1684</v>
      </c>
      <c r="C190" s="3" t="s">
        <v>1356</v>
      </c>
      <c r="D190" s="3" t="s">
        <v>1356</v>
      </c>
      <c r="E190" s="3"/>
      <c r="F190" s="3" t="s">
        <v>1358</v>
      </c>
    </row>
    <row r="191" spans="1:6" ht="15.75" customHeight="1" x14ac:dyDescent="0.25">
      <c r="A191" s="3">
        <v>94</v>
      </c>
      <c r="B191" s="3" t="s">
        <v>1685</v>
      </c>
      <c r="C191" s="3" t="s">
        <v>1686</v>
      </c>
      <c r="D191" s="3" t="s">
        <v>1687</v>
      </c>
      <c r="E191" s="3"/>
      <c r="F191" s="3" t="s">
        <v>1688</v>
      </c>
    </row>
    <row r="192" spans="1:6" ht="15.75" customHeight="1" x14ac:dyDescent="0.25">
      <c r="A192" s="3">
        <v>94</v>
      </c>
      <c r="B192" s="3" t="s">
        <v>1674</v>
      </c>
      <c r="C192" s="3" t="s">
        <v>1535</v>
      </c>
      <c r="D192" s="3" t="s">
        <v>1356</v>
      </c>
      <c r="E192" s="3"/>
      <c r="F192" s="3" t="s">
        <v>1537</v>
      </c>
    </row>
    <row r="193" spans="1:6" ht="15.75" customHeight="1" x14ac:dyDescent="0.25">
      <c r="A193" s="3">
        <v>95</v>
      </c>
      <c r="B193" s="3"/>
      <c r="C193" s="3"/>
      <c r="D193" s="3"/>
      <c r="E193" s="3" t="s">
        <v>459</v>
      </c>
      <c r="F193" s="3" t="s">
        <v>460</v>
      </c>
    </row>
    <row r="194" spans="1:6" ht="15.75" customHeight="1" x14ac:dyDescent="0.25">
      <c r="A194" s="3">
        <v>95</v>
      </c>
      <c r="B194" s="3"/>
      <c r="C194" s="3"/>
      <c r="D194" s="3"/>
      <c r="E194" s="3" t="s">
        <v>591</v>
      </c>
      <c r="F194" s="3" t="s">
        <v>592</v>
      </c>
    </row>
    <row r="195" spans="1:6" ht="15.75" customHeight="1" x14ac:dyDescent="0.25">
      <c r="A195" s="3">
        <v>96</v>
      </c>
      <c r="B195" s="3"/>
      <c r="C195" s="3"/>
      <c r="D195" s="3"/>
      <c r="E195" s="3" t="s">
        <v>1276</v>
      </c>
      <c r="F195" s="3" t="s">
        <v>1277</v>
      </c>
    </row>
    <row r="196" spans="1:6" ht="15.75" customHeight="1" x14ac:dyDescent="0.25">
      <c r="A196" s="3">
        <v>97</v>
      </c>
      <c r="B196" s="3"/>
      <c r="C196" s="3"/>
      <c r="D196" s="3"/>
      <c r="E196" s="3" t="s">
        <v>1389</v>
      </c>
      <c r="F196" s="3" t="s">
        <v>1390</v>
      </c>
    </row>
    <row r="197" spans="1:6" ht="15.75" customHeight="1" x14ac:dyDescent="0.25">
      <c r="A197" s="3">
        <v>97</v>
      </c>
      <c r="B197" s="3"/>
      <c r="C197" s="3"/>
      <c r="D197" s="3"/>
      <c r="E197" s="3" t="s">
        <v>307</v>
      </c>
      <c r="F197" s="3" t="s">
        <v>308</v>
      </c>
    </row>
    <row r="198" spans="1:6" ht="15.75" customHeight="1" x14ac:dyDescent="0.25">
      <c r="A198" s="3">
        <v>98</v>
      </c>
      <c r="B198" s="3"/>
      <c r="C198" s="3"/>
      <c r="D198" s="3"/>
      <c r="E198" s="3" t="s">
        <v>808</v>
      </c>
      <c r="F198" s="3" t="s">
        <v>809</v>
      </c>
    </row>
    <row r="199" spans="1:6" ht="15.75" customHeight="1" x14ac:dyDescent="0.25">
      <c r="A199" s="3">
        <v>99</v>
      </c>
      <c r="B199" s="3"/>
      <c r="C199" s="3"/>
      <c r="D199" s="3"/>
      <c r="E199" s="3" t="s">
        <v>1413</v>
      </c>
      <c r="F199" s="3" t="s">
        <v>1414</v>
      </c>
    </row>
    <row r="200" spans="1:6" ht="15.75" customHeight="1" x14ac:dyDescent="0.25">
      <c r="A200" s="3">
        <v>100</v>
      </c>
      <c r="B200" s="3"/>
      <c r="C200" s="3"/>
      <c r="D200" s="3"/>
      <c r="E200" s="3" t="s">
        <v>1428</v>
      </c>
      <c r="F200" s="3" t="s">
        <v>1429</v>
      </c>
    </row>
    <row r="201" spans="1:6" ht="15.75" customHeight="1" x14ac:dyDescent="0.25">
      <c r="A201" s="3">
        <v>100</v>
      </c>
      <c r="B201" s="3"/>
      <c r="C201" s="3"/>
      <c r="D201" s="3"/>
      <c r="E201" s="3" t="s">
        <v>1689</v>
      </c>
    </row>
    <row r="202" spans="1:6" ht="15.75" customHeight="1" x14ac:dyDescent="0.25">
      <c r="A202" s="3">
        <v>101</v>
      </c>
      <c r="B202" s="3" t="s">
        <v>1439</v>
      </c>
      <c r="C202" s="3" t="s">
        <v>1440</v>
      </c>
      <c r="D202" s="3" t="s">
        <v>906</v>
      </c>
      <c r="E202" s="3"/>
      <c r="F202" s="3" t="s">
        <v>1442</v>
      </c>
    </row>
    <row r="203" spans="1:6" ht="15.75" customHeight="1" x14ac:dyDescent="0.25">
      <c r="A203" s="3">
        <v>101</v>
      </c>
      <c r="B203" s="3"/>
      <c r="C203" s="3"/>
      <c r="D203" s="3"/>
      <c r="E203" s="3" t="s">
        <v>965</v>
      </c>
      <c r="F203" s="3" t="s">
        <v>966</v>
      </c>
    </row>
    <row r="204" spans="1:6" ht="15.75" customHeight="1" x14ac:dyDescent="0.25">
      <c r="A204" s="3">
        <v>102</v>
      </c>
      <c r="B204" s="3" t="s">
        <v>644</v>
      </c>
      <c r="C204" s="3" t="s">
        <v>645</v>
      </c>
      <c r="D204" s="3" t="s">
        <v>562</v>
      </c>
      <c r="E204" s="3"/>
      <c r="F204" s="3" t="s">
        <v>564</v>
      </c>
    </row>
    <row r="205" spans="1:6" ht="15.75" customHeight="1" x14ac:dyDescent="0.25">
      <c r="A205" s="3">
        <v>102</v>
      </c>
      <c r="B205" s="3"/>
      <c r="C205" s="3"/>
      <c r="D205" s="3"/>
      <c r="E205" s="3" t="s">
        <v>1642</v>
      </c>
      <c r="F205" s="3" t="s">
        <v>1653</v>
      </c>
    </row>
    <row r="206" spans="1:6" ht="15.75" customHeight="1" x14ac:dyDescent="0.25">
      <c r="A206" s="3">
        <v>103</v>
      </c>
      <c r="B206" s="3"/>
      <c r="C206" s="3"/>
      <c r="D206" s="3"/>
      <c r="E206" s="3" t="s">
        <v>1345</v>
      </c>
      <c r="F206" s="3" t="s">
        <v>1346</v>
      </c>
    </row>
    <row r="207" spans="1:6" ht="15.75" customHeight="1" x14ac:dyDescent="0.25">
      <c r="A207" s="1">
        <v>104</v>
      </c>
      <c r="E207" s="1" t="s">
        <v>277</v>
      </c>
      <c r="F207" s="1" t="s">
        <v>278</v>
      </c>
    </row>
    <row r="208" spans="1:6" ht="15.75" customHeight="1" x14ac:dyDescent="0.25">
      <c r="A208" s="1">
        <v>104</v>
      </c>
      <c r="E208" s="1" t="s">
        <v>459</v>
      </c>
      <c r="F208" s="1" t="s">
        <v>460</v>
      </c>
    </row>
    <row r="209" spans="1:6" ht="15.75" customHeight="1" x14ac:dyDescent="0.25">
      <c r="A209" s="1">
        <v>104</v>
      </c>
      <c r="E209" s="1" t="s">
        <v>769</v>
      </c>
      <c r="F209" s="1" t="s">
        <v>770</v>
      </c>
    </row>
    <row r="210" spans="1:6" ht="15.75" customHeight="1" x14ac:dyDescent="0.25">
      <c r="A210" s="1">
        <v>104</v>
      </c>
      <c r="E210" s="1" t="s">
        <v>474</v>
      </c>
      <c r="F210" s="1" t="s">
        <v>475</v>
      </c>
    </row>
    <row r="211" spans="1:6" ht="15.75" customHeight="1" x14ac:dyDescent="0.25">
      <c r="A211" s="3">
        <v>105</v>
      </c>
      <c r="B211" s="3"/>
      <c r="C211" s="3"/>
      <c r="D211" s="3"/>
      <c r="E211" s="3" t="s">
        <v>1177</v>
      </c>
      <c r="F211" s="3" t="s">
        <v>1178</v>
      </c>
    </row>
    <row r="212" spans="1:6" ht="15.75" customHeight="1" x14ac:dyDescent="0.25">
      <c r="A212" s="1">
        <v>106</v>
      </c>
      <c r="E212" s="1" t="s">
        <v>1042</v>
      </c>
      <c r="F212" s="1" t="s">
        <v>1043</v>
      </c>
    </row>
    <row r="213" spans="1:6" ht="15.75" customHeight="1" x14ac:dyDescent="0.25">
      <c r="A213" s="1">
        <v>106</v>
      </c>
      <c r="E213" s="1" t="s">
        <v>459</v>
      </c>
      <c r="F213" s="1" t="s">
        <v>460</v>
      </c>
    </row>
    <row r="214" spans="1:6" ht="15.75" customHeight="1" x14ac:dyDescent="0.25">
      <c r="A214" s="3">
        <v>107</v>
      </c>
      <c r="B214" s="3"/>
      <c r="C214" s="3"/>
      <c r="D214" s="3"/>
      <c r="E214" s="3" t="s">
        <v>1499</v>
      </c>
      <c r="F214" s="3" t="s">
        <v>1500</v>
      </c>
    </row>
    <row r="215" spans="1:6" ht="15.75" customHeight="1" x14ac:dyDescent="0.25">
      <c r="A215" s="1">
        <v>108</v>
      </c>
      <c r="E215" s="1" t="s">
        <v>1514</v>
      </c>
      <c r="F215" s="1" t="s">
        <v>1515</v>
      </c>
    </row>
    <row r="216" spans="1:6" ht="15.75" customHeight="1" x14ac:dyDescent="0.25">
      <c r="A216" s="1">
        <v>108</v>
      </c>
      <c r="E216" s="1" t="s">
        <v>219</v>
      </c>
      <c r="F216" s="1" t="s">
        <v>220</v>
      </c>
    </row>
    <row r="217" spans="1:6" ht="15.75" customHeight="1" x14ac:dyDescent="0.25">
      <c r="A217" s="1">
        <v>108</v>
      </c>
      <c r="B217" s="1" t="s">
        <v>1674</v>
      </c>
      <c r="C217" s="1" t="s">
        <v>1535</v>
      </c>
      <c r="D217" s="1" t="s">
        <v>1356</v>
      </c>
      <c r="F217" s="1" t="s">
        <v>1537</v>
      </c>
    </row>
    <row r="218" spans="1:6" ht="15.75" customHeight="1" x14ac:dyDescent="0.25">
      <c r="A218" s="1">
        <v>108</v>
      </c>
      <c r="B218" s="1" t="s">
        <v>546</v>
      </c>
      <c r="C218" s="1" t="s">
        <v>547</v>
      </c>
      <c r="D218" s="1" t="s">
        <v>548</v>
      </c>
      <c r="F218" s="1" t="s">
        <v>550</v>
      </c>
    </row>
    <row r="219" spans="1:6" ht="15.75" customHeight="1" x14ac:dyDescent="0.25">
      <c r="A219" s="1">
        <v>109</v>
      </c>
      <c r="E219" s="1" t="s">
        <v>1276</v>
      </c>
      <c r="F219" s="1" t="s">
        <v>1277</v>
      </c>
    </row>
    <row r="220" spans="1:6" ht="15.75" customHeight="1" x14ac:dyDescent="0.25">
      <c r="A220" s="1">
        <v>109</v>
      </c>
      <c r="E220" s="1" t="s">
        <v>1389</v>
      </c>
      <c r="F220" s="1" t="s">
        <v>1390</v>
      </c>
    </row>
    <row r="221" spans="1:6" ht="15.75" customHeight="1" x14ac:dyDescent="0.25">
      <c r="A221" s="3">
        <v>110</v>
      </c>
      <c r="B221" s="3" t="s">
        <v>1674</v>
      </c>
      <c r="C221" s="3" t="s">
        <v>1535</v>
      </c>
      <c r="D221" s="3" t="s">
        <v>1356</v>
      </c>
      <c r="E221" s="3"/>
      <c r="F221" s="3" t="s">
        <v>1537</v>
      </c>
    </row>
    <row r="222" spans="1:6" ht="15.75" customHeight="1" x14ac:dyDescent="0.25">
      <c r="A222" s="3">
        <v>110</v>
      </c>
      <c r="B222" s="3"/>
      <c r="C222" s="3"/>
      <c r="D222" s="3"/>
      <c r="E222" s="3" t="s">
        <v>1691</v>
      </c>
      <c r="F222" s="3" t="s">
        <v>1692</v>
      </c>
    </row>
    <row r="223" spans="1:6" ht="15.75" customHeight="1" x14ac:dyDescent="0.25">
      <c r="A223" s="3">
        <v>110</v>
      </c>
      <c r="B223" s="3"/>
      <c r="C223" s="3"/>
      <c r="D223" s="3"/>
      <c r="E223" s="3" t="s">
        <v>1693</v>
      </c>
      <c r="F223" s="3" t="s">
        <v>1694</v>
      </c>
    </row>
    <row r="224" spans="1:6" ht="15.75" customHeight="1" x14ac:dyDescent="0.25">
      <c r="A224" s="3">
        <v>110</v>
      </c>
      <c r="B224" s="3" t="s">
        <v>1654</v>
      </c>
      <c r="C224" s="3" t="s">
        <v>441</v>
      </c>
      <c r="D224" s="3" t="s">
        <v>1655</v>
      </c>
      <c r="E224" s="3"/>
      <c r="F224" s="3" t="s">
        <v>1656</v>
      </c>
    </row>
    <row r="225" spans="1:6" ht="15.75" customHeight="1" x14ac:dyDescent="0.25">
      <c r="A225" s="3">
        <v>110</v>
      </c>
      <c r="B225" s="3"/>
      <c r="C225" s="3"/>
      <c r="D225" s="3"/>
      <c r="E225" s="3" t="s">
        <v>1647</v>
      </c>
      <c r="F225" s="3" t="s">
        <v>1648</v>
      </c>
    </row>
    <row r="226" spans="1:6" ht="15.75" customHeight="1" x14ac:dyDescent="0.25">
      <c r="A226" s="3">
        <v>110</v>
      </c>
      <c r="B226" s="3" t="s">
        <v>1695</v>
      </c>
      <c r="C226" s="3" t="s">
        <v>1696</v>
      </c>
      <c r="D226" s="3" t="s">
        <v>666</v>
      </c>
      <c r="E226" s="3"/>
      <c r="F226" s="3" t="s">
        <v>1697</v>
      </c>
    </row>
    <row r="227" spans="1:6" ht="15.75" customHeight="1" x14ac:dyDescent="0.25">
      <c r="A227" s="3">
        <v>111</v>
      </c>
      <c r="B227" s="3" t="s">
        <v>1546</v>
      </c>
      <c r="C227" s="3" t="s">
        <v>806</v>
      </c>
      <c r="D227" s="3" t="s">
        <v>1547</v>
      </c>
      <c r="E227" s="3"/>
      <c r="F227" s="3" t="s">
        <v>1549</v>
      </c>
    </row>
    <row r="228" spans="1:6" ht="15.75" customHeight="1" x14ac:dyDescent="0.25">
      <c r="A228" s="3">
        <v>112</v>
      </c>
      <c r="B228" s="3"/>
      <c r="C228" s="3"/>
      <c r="D228" s="3"/>
      <c r="E228" s="3" t="s">
        <v>1558</v>
      </c>
      <c r="F228" s="3" t="s">
        <v>174</v>
      </c>
    </row>
    <row r="229" spans="1:6" ht="15.75" customHeight="1" x14ac:dyDescent="0.25">
      <c r="A229" s="3">
        <v>112</v>
      </c>
      <c r="B229" s="3" t="s">
        <v>274</v>
      </c>
      <c r="C229" s="3" t="s">
        <v>275</v>
      </c>
      <c r="D229" s="3" t="s">
        <v>276</v>
      </c>
      <c r="E229" s="3"/>
      <c r="F229" s="3" t="s">
        <v>278</v>
      </c>
    </row>
    <row r="230" spans="1:6" ht="15.75" customHeight="1" x14ac:dyDescent="0.25">
      <c r="A230" s="3">
        <v>112</v>
      </c>
      <c r="B230" s="3"/>
      <c r="C230" s="3"/>
      <c r="D230" s="3"/>
      <c r="E230" s="3" t="s">
        <v>459</v>
      </c>
      <c r="F230" s="3" t="s">
        <v>460</v>
      </c>
    </row>
    <row r="231" spans="1:6" ht="15.75" customHeight="1" x14ac:dyDescent="0.25">
      <c r="A231" s="1">
        <v>113</v>
      </c>
      <c r="E231" s="1" t="s">
        <v>234</v>
      </c>
      <c r="F231" s="1" t="s">
        <v>235</v>
      </c>
    </row>
    <row r="232" spans="1:6" ht="15.75" customHeight="1" x14ac:dyDescent="0.25">
      <c r="A232" s="1">
        <v>113</v>
      </c>
      <c r="E232" s="1" t="s">
        <v>769</v>
      </c>
      <c r="F232" s="1" t="s">
        <v>770</v>
      </c>
    </row>
    <row r="233" spans="1:6" ht="15.75" customHeight="1" x14ac:dyDescent="0.25">
      <c r="A233" s="3">
        <v>114</v>
      </c>
      <c r="B233" s="3"/>
      <c r="C233" s="3"/>
      <c r="D233" s="3"/>
      <c r="E233" s="3" t="s">
        <v>1428</v>
      </c>
      <c r="F233" s="3" t="s">
        <v>1429</v>
      </c>
    </row>
    <row r="234" spans="1:6" ht="15.75" customHeight="1" x14ac:dyDescent="0.25">
      <c r="A234" s="3">
        <v>114</v>
      </c>
      <c r="B234" s="3"/>
      <c r="C234" s="3"/>
      <c r="D234" s="3"/>
      <c r="E234" s="3" t="s">
        <v>1689</v>
      </c>
      <c r="F234" s="3" t="s">
        <v>1690</v>
      </c>
    </row>
    <row r="235" spans="1:6" ht="15.75" customHeight="1" x14ac:dyDescent="0.25">
      <c r="A235" s="3">
        <v>115</v>
      </c>
      <c r="B235" s="3"/>
      <c r="C235" s="3"/>
      <c r="D235" s="3"/>
      <c r="E235" s="3" t="s">
        <v>795</v>
      </c>
      <c r="F235" s="3" t="s">
        <v>796</v>
      </c>
    </row>
    <row r="236" spans="1:6" ht="15.75" customHeight="1" x14ac:dyDescent="0.25">
      <c r="A236" s="3">
        <v>116</v>
      </c>
      <c r="B236" s="3"/>
      <c r="C236" s="3"/>
      <c r="D236" s="3"/>
      <c r="E236" s="3" t="s">
        <v>1389</v>
      </c>
      <c r="F236" s="3" t="s">
        <v>1390</v>
      </c>
    </row>
    <row r="237" spans="1:6" ht="15.75" customHeight="1" x14ac:dyDescent="0.25">
      <c r="A237" s="3">
        <v>116</v>
      </c>
      <c r="B237" s="3"/>
      <c r="C237" s="3"/>
      <c r="D237" s="3"/>
      <c r="E237" s="3" t="s">
        <v>1276</v>
      </c>
      <c r="F237" s="3" t="s">
        <v>1277</v>
      </c>
    </row>
    <row r="238" spans="1:6" ht="15.75" customHeight="1" x14ac:dyDescent="0.25">
      <c r="A238" s="3">
        <v>117</v>
      </c>
      <c r="B238" s="3"/>
      <c r="C238" s="3"/>
      <c r="D238" s="3"/>
      <c r="E238" s="3" t="s">
        <v>1345</v>
      </c>
      <c r="F238" s="3" t="s">
        <v>1346</v>
      </c>
    </row>
    <row r="239" spans="1:6" ht="15.75" customHeight="1" x14ac:dyDescent="0.25">
      <c r="A239" s="3">
        <v>117</v>
      </c>
      <c r="B239" s="3"/>
      <c r="C239" s="3"/>
      <c r="D239" s="3"/>
      <c r="E239" s="3" t="s">
        <v>1698</v>
      </c>
      <c r="F239" s="3" t="s">
        <v>1699</v>
      </c>
    </row>
    <row r="240" spans="1: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000"/>
  <sheetViews>
    <sheetView topLeftCell="A3" workbookViewId="0"/>
  </sheetViews>
  <sheetFormatPr baseColWidth="10" defaultColWidth="12.625" defaultRowHeight="15" customHeight="1" x14ac:dyDescent="0.2"/>
  <cols>
    <col min="1" max="1" width="4.375" customWidth="1"/>
    <col min="2" max="2" width="29.375" customWidth="1"/>
    <col min="3" max="3" width="33.625" customWidth="1"/>
    <col min="4" max="4" width="35.5" customWidth="1"/>
    <col min="5" max="5" width="62.375" customWidth="1"/>
    <col min="6" max="6" width="77.25" customWidth="1"/>
    <col min="7" max="26" width="8" customWidth="1"/>
  </cols>
  <sheetData>
    <row r="1" spans="1:7" hidden="1" x14ac:dyDescent="0.25">
      <c r="B1" s="1" t="s">
        <v>6</v>
      </c>
      <c r="C1" s="1" t="s">
        <v>6</v>
      </c>
      <c r="D1" s="1" t="s">
        <v>6</v>
      </c>
      <c r="E1" s="1" t="s">
        <v>6</v>
      </c>
      <c r="F1" s="1" t="s">
        <v>11</v>
      </c>
    </row>
    <row r="2" spans="1:7" hidden="1" x14ac:dyDescent="0.25">
      <c r="B2" s="1" t="s">
        <v>1707</v>
      </c>
      <c r="C2" s="1" t="s">
        <v>1708</v>
      </c>
      <c r="D2" s="1" t="s">
        <v>1709</v>
      </c>
      <c r="E2" s="1" t="s">
        <v>1710</v>
      </c>
      <c r="F2" s="1" t="s">
        <v>1711</v>
      </c>
    </row>
    <row r="3" spans="1:7" x14ac:dyDescent="0.25">
      <c r="A3" s="8" t="s">
        <v>1617</v>
      </c>
      <c r="B3" s="8" t="s">
        <v>1712</v>
      </c>
      <c r="C3" s="8" t="s">
        <v>1713</v>
      </c>
      <c r="D3" s="8" t="s">
        <v>1714</v>
      </c>
      <c r="E3" s="8" t="s">
        <v>1715</v>
      </c>
      <c r="F3" s="8" t="s">
        <v>1716</v>
      </c>
    </row>
    <row r="4" spans="1:7" x14ac:dyDescent="0.25">
      <c r="A4" s="3">
        <v>1</v>
      </c>
      <c r="B4" s="6" t="s">
        <v>1717</v>
      </c>
      <c r="C4" s="6" t="s">
        <v>1634</v>
      </c>
      <c r="D4" s="6" t="s">
        <v>1634</v>
      </c>
      <c r="E4" s="6"/>
      <c r="F4" s="6" t="s">
        <v>1718</v>
      </c>
    </row>
    <row r="5" spans="1:7" x14ac:dyDescent="0.25">
      <c r="A5" s="3">
        <v>1</v>
      </c>
      <c r="B5" s="6" t="s">
        <v>1719</v>
      </c>
      <c r="C5" s="6" t="s">
        <v>1720</v>
      </c>
      <c r="D5" s="6" t="s">
        <v>1721</v>
      </c>
      <c r="E5" s="6"/>
      <c r="F5" s="6" t="s">
        <v>1722</v>
      </c>
    </row>
    <row r="6" spans="1:7" x14ac:dyDescent="0.25">
      <c r="A6" s="3">
        <v>2</v>
      </c>
      <c r="B6" s="6" t="s">
        <v>1723</v>
      </c>
      <c r="C6" s="6" t="s">
        <v>1724</v>
      </c>
      <c r="D6" s="6" t="s">
        <v>1004</v>
      </c>
      <c r="F6" s="6" t="s">
        <v>1725</v>
      </c>
    </row>
    <row r="7" spans="1:7" x14ac:dyDescent="0.25">
      <c r="A7" s="3">
        <v>2</v>
      </c>
      <c r="B7" s="6" t="s">
        <v>1717</v>
      </c>
      <c r="C7" s="6" t="s">
        <v>1634</v>
      </c>
      <c r="D7" s="6" t="s">
        <v>1634</v>
      </c>
      <c r="E7" s="6"/>
      <c r="F7" s="6" t="s">
        <v>1718</v>
      </c>
      <c r="G7" s="3"/>
    </row>
    <row r="8" spans="1:7" x14ac:dyDescent="0.25">
      <c r="A8" s="3">
        <v>2</v>
      </c>
      <c r="B8" s="6" t="s">
        <v>1726</v>
      </c>
      <c r="C8" s="6" t="s">
        <v>441</v>
      </c>
      <c r="D8" s="6" t="s">
        <v>1727</v>
      </c>
      <c r="F8" s="6" t="s">
        <v>1728</v>
      </c>
    </row>
    <row r="9" spans="1:7" x14ac:dyDescent="0.25">
      <c r="A9" s="3">
        <v>2</v>
      </c>
      <c r="B9" s="6" t="s">
        <v>1729</v>
      </c>
      <c r="C9" s="6" t="s">
        <v>1730</v>
      </c>
      <c r="D9" s="6" t="s">
        <v>1731</v>
      </c>
      <c r="F9" s="6" t="s">
        <v>1732</v>
      </c>
    </row>
    <row r="10" spans="1:7" x14ac:dyDescent="0.25">
      <c r="A10" s="3">
        <v>3</v>
      </c>
      <c r="B10" s="6" t="s">
        <v>1717</v>
      </c>
      <c r="C10" s="6" t="s">
        <v>1634</v>
      </c>
      <c r="D10" s="6" t="s">
        <v>1634</v>
      </c>
      <c r="E10" s="6"/>
      <c r="F10" s="6" t="s">
        <v>1718</v>
      </c>
    </row>
    <row r="11" spans="1:7" x14ac:dyDescent="0.25">
      <c r="A11" s="3">
        <v>4</v>
      </c>
      <c r="B11" s="6" t="s">
        <v>1717</v>
      </c>
      <c r="C11" s="6" t="s">
        <v>1634</v>
      </c>
      <c r="D11" s="6" t="s">
        <v>1634</v>
      </c>
      <c r="E11" s="6"/>
      <c r="F11" s="6" t="s">
        <v>1718</v>
      </c>
    </row>
    <row r="12" spans="1:7" x14ac:dyDescent="0.25">
      <c r="A12" s="3">
        <v>4</v>
      </c>
      <c r="B12" s="6" t="s">
        <v>1733</v>
      </c>
      <c r="C12" s="6" t="s">
        <v>1734</v>
      </c>
      <c r="D12" s="6" t="s">
        <v>1735</v>
      </c>
      <c r="F12" s="6" t="s">
        <v>1728</v>
      </c>
    </row>
    <row r="13" spans="1:7" x14ac:dyDescent="0.25">
      <c r="A13" s="3">
        <v>4</v>
      </c>
      <c r="B13" s="6" t="s">
        <v>1736</v>
      </c>
      <c r="C13" s="6" t="s">
        <v>1737</v>
      </c>
      <c r="D13" s="6" t="s">
        <v>1738</v>
      </c>
      <c r="F13" s="6" t="s">
        <v>1728</v>
      </c>
    </row>
    <row r="14" spans="1:7" x14ac:dyDescent="0.25">
      <c r="A14" s="3">
        <v>4</v>
      </c>
      <c r="B14" s="6" t="s">
        <v>1723</v>
      </c>
      <c r="C14" s="6" t="s">
        <v>1739</v>
      </c>
      <c r="D14" s="6" t="s">
        <v>1740</v>
      </c>
      <c r="F14" s="6" t="s">
        <v>1741</v>
      </c>
    </row>
    <row r="15" spans="1:7" x14ac:dyDescent="0.25">
      <c r="A15" s="3">
        <v>5</v>
      </c>
      <c r="B15" s="6" t="s">
        <v>1742</v>
      </c>
      <c r="C15" s="6" t="s">
        <v>1743</v>
      </c>
      <c r="D15" s="6" t="s">
        <v>1744</v>
      </c>
      <c r="F15" s="6" t="s">
        <v>1745</v>
      </c>
    </row>
    <row r="16" spans="1:7" x14ac:dyDescent="0.25">
      <c r="A16" s="3">
        <v>5</v>
      </c>
      <c r="B16" s="6" t="s">
        <v>1717</v>
      </c>
      <c r="C16" s="6" t="s">
        <v>1634</v>
      </c>
      <c r="D16" s="6" t="s">
        <v>1634</v>
      </c>
      <c r="E16" s="6"/>
      <c r="F16" s="6" t="s">
        <v>1718</v>
      </c>
    </row>
    <row r="17" spans="1:6" x14ac:dyDescent="0.25">
      <c r="A17" s="3">
        <v>5</v>
      </c>
      <c r="B17" s="6" t="s">
        <v>1746</v>
      </c>
      <c r="C17" s="6" t="s">
        <v>292</v>
      </c>
      <c r="D17" s="6" t="s">
        <v>1747</v>
      </c>
      <c r="F17" s="6" t="s">
        <v>1728</v>
      </c>
    </row>
    <row r="18" spans="1:6" x14ac:dyDescent="0.25">
      <c r="A18" s="3">
        <v>6</v>
      </c>
      <c r="B18" s="6" t="s">
        <v>1717</v>
      </c>
      <c r="C18" s="6" t="s">
        <v>1634</v>
      </c>
      <c r="D18" s="6" t="s">
        <v>1634</v>
      </c>
      <c r="E18" s="6"/>
      <c r="F18" s="6" t="s">
        <v>1718</v>
      </c>
    </row>
    <row r="19" spans="1:6" x14ac:dyDescent="0.25">
      <c r="A19" s="3">
        <v>6</v>
      </c>
      <c r="B19" s="6" t="s">
        <v>1748</v>
      </c>
      <c r="C19" s="6" t="s">
        <v>1749</v>
      </c>
      <c r="D19" s="6" t="s">
        <v>1737</v>
      </c>
      <c r="F19" s="6" t="s">
        <v>1722</v>
      </c>
    </row>
    <row r="20" spans="1:6" x14ac:dyDescent="0.25">
      <c r="A20" s="3">
        <v>7</v>
      </c>
      <c r="B20" s="6" t="s">
        <v>1717</v>
      </c>
      <c r="C20" s="6" t="s">
        <v>1634</v>
      </c>
      <c r="D20" s="6" t="s">
        <v>1634</v>
      </c>
      <c r="E20" s="6"/>
      <c r="F20" s="6" t="s">
        <v>1718</v>
      </c>
    </row>
    <row r="21" spans="1:6" ht="15.75" customHeight="1" x14ac:dyDescent="0.25">
      <c r="A21" s="3">
        <v>7</v>
      </c>
      <c r="B21" s="6" t="s">
        <v>1750</v>
      </c>
      <c r="C21" s="6" t="s">
        <v>1751</v>
      </c>
      <c r="D21" s="6" t="s">
        <v>1737</v>
      </c>
      <c r="F21" s="6" t="s">
        <v>1728</v>
      </c>
    </row>
    <row r="22" spans="1:6" ht="15.75" customHeight="1" x14ac:dyDescent="0.25">
      <c r="A22" s="3">
        <v>8</v>
      </c>
      <c r="B22" s="6" t="s">
        <v>1717</v>
      </c>
      <c r="C22" s="6" t="s">
        <v>1634</v>
      </c>
      <c r="D22" s="6" t="s">
        <v>1634</v>
      </c>
      <c r="E22" s="6"/>
      <c r="F22" s="6" t="s">
        <v>1718</v>
      </c>
    </row>
    <row r="23" spans="1:6" ht="15.75" customHeight="1" x14ac:dyDescent="0.25">
      <c r="A23" s="3">
        <v>8</v>
      </c>
      <c r="B23" s="6" t="s">
        <v>1736</v>
      </c>
      <c r="C23" s="6" t="s">
        <v>1737</v>
      </c>
      <c r="D23" s="6" t="s">
        <v>1738</v>
      </c>
      <c r="E23" s="3"/>
      <c r="F23" s="6" t="s">
        <v>1728</v>
      </c>
    </row>
    <row r="24" spans="1:6" ht="15.75" customHeight="1" x14ac:dyDescent="0.25">
      <c r="A24" s="3">
        <v>8</v>
      </c>
      <c r="B24" s="6" t="s">
        <v>1723</v>
      </c>
      <c r="C24" s="6" t="s">
        <v>1752</v>
      </c>
      <c r="D24" s="6" t="s">
        <v>1753</v>
      </c>
      <c r="F24" s="6" t="s">
        <v>1754</v>
      </c>
    </row>
    <row r="25" spans="1:6" ht="15.75" customHeight="1" x14ac:dyDescent="0.25">
      <c r="A25" s="3">
        <v>9</v>
      </c>
      <c r="B25" s="6" t="s">
        <v>1717</v>
      </c>
      <c r="C25" s="6" t="s">
        <v>1634</v>
      </c>
      <c r="D25" s="6" t="s">
        <v>1634</v>
      </c>
      <c r="E25" s="6"/>
      <c r="F25" s="6" t="s">
        <v>1718</v>
      </c>
    </row>
    <row r="26" spans="1:6" ht="15.75" customHeight="1" x14ac:dyDescent="0.25">
      <c r="A26" s="3">
        <v>9</v>
      </c>
      <c r="B26" s="6" t="s">
        <v>1755</v>
      </c>
      <c r="C26" s="6" t="s">
        <v>1128</v>
      </c>
      <c r="D26" s="6" t="s">
        <v>1756</v>
      </c>
      <c r="E26" s="6"/>
      <c r="F26" s="6" t="s">
        <v>1722</v>
      </c>
    </row>
    <row r="27" spans="1:6" ht="15.75" customHeight="1" x14ac:dyDescent="0.25">
      <c r="A27" s="3">
        <v>10</v>
      </c>
      <c r="B27" s="6" t="s">
        <v>1717</v>
      </c>
      <c r="C27" s="6" t="s">
        <v>1634</v>
      </c>
      <c r="D27" s="6" t="s">
        <v>1634</v>
      </c>
      <c r="E27" s="6"/>
      <c r="F27" s="6" t="s">
        <v>1718</v>
      </c>
    </row>
    <row r="28" spans="1:6" ht="15.75" customHeight="1" x14ac:dyDescent="0.25">
      <c r="A28" s="3">
        <v>10</v>
      </c>
      <c r="B28" s="6" t="s">
        <v>1757</v>
      </c>
      <c r="C28" s="6" t="s">
        <v>292</v>
      </c>
      <c r="D28" s="6" t="s">
        <v>1747</v>
      </c>
      <c r="F28" s="6" t="s">
        <v>1722</v>
      </c>
    </row>
    <row r="29" spans="1:6" ht="15.75" customHeight="1" x14ac:dyDescent="0.25">
      <c r="A29" s="3">
        <v>10</v>
      </c>
      <c r="B29" s="6" t="s">
        <v>1758</v>
      </c>
      <c r="C29" s="6" t="s">
        <v>1759</v>
      </c>
      <c r="D29" s="6" t="s">
        <v>1760</v>
      </c>
      <c r="F29" s="6" t="s">
        <v>1761</v>
      </c>
    </row>
    <row r="30" spans="1:6" ht="15.75" customHeight="1" x14ac:dyDescent="0.25">
      <c r="A30" s="3">
        <v>11</v>
      </c>
      <c r="B30" s="6" t="s">
        <v>1717</v>
      </c>
      <c r="C30" s="6" t="s">
        <v>1634</v>
      </c>
      <c r="D30" s="6" t="s">
        <v>1634</v>
      </c>
      <c r="E30" s="6"/>
      <c r="F30" s="6" t="s">
        <v>1718</v>
      </c>
    </row>
    <row r="31" spans="1:6" ht="15.75" customHeight="1" x14ac:dyDescent="0.25">
      <c r="A31" s="3">
        <v>11</v>
      </c>
      <c r="B31" s="6" t="s">
        <v>1758</v>
      </c>
      <c r="C31" s="6" t="s">
        <v>1759</v>
      </c>
      <c r="D31" s="6" t="s">
        <v>1760</v>
      </c>
      <c r="E31" s="3"/>
      <c r="F31" s="6" t="s">
        <v>1761</v>
      </c>
    </row>
    <row r="32" spans="1:6" ht="15.75" customHeight="1" x14ac:dyDescent="0.25">
      <c r="A32" s="3">
        <v>11</v>
      </c>
      <c r="B32" s="6" t="s">
        <v>1757</v>
      </c>
      <c r="C32" s="6" t="s">
        <v>292</v>
      </c>
      <c r="D32" s="6" t="s">
        <v>1747</v>
      </c>
      <c r="E32" s="3"/>
      <c r="F32" s="6" t="s">
        <v>1722</v>
      </c>
    </row>
    <row r="33" spans="1:6" ht="15.75" customHeight="1" x14ac:dyDescent="0.25">
      <c r="A33" s="3">
        <v>12</v>
      </c>
      <c r="B33" s="6" t="s">
        <v>1717</v>
      </c>
      <c r="C33" s="6" t="s">
        <v>1634</v>
      </c>
      <c r="D33" s="6" t="s">
        <v>1634</v>
      </c>
      <c r="E33" s="6"/>
      <c r="F33" s="6" t="s">
        <v>1718</v>
      </c>
    </row>
    <row r="34" spans="1:6" ht="15.75" customHeight="1" x14ac:dyDescent="0.25">
      <c r="A34" s="3">
        <v>12</v>
      </c>
      <c r="B34" s="6" t="s">
        <v>1762</v>
      </c>
      <c r="C34" s="6" t="s">
        <v>1763</v>
      </c>
      <c r="D34" s="6" t="s">
        <v>1764</v>
      </c>
      <c r="F34" s="6" t="s">
        <v>1722</v>
      </c>
    </row>
    <row r="35" spans="1:6" ht="15.75" customHeight="1" x14ac:dyDescent="0.25">
      <c r="A35" s="3">
        <v>13</v>
      </c>
      <c r="B35" s="6" t="s">
        <v>1717</v>
      </c>
      <c r="C35" s="6" t="s">
        <v>1634</v>
      </c>
      <c r="D35" s="6" t="s">
        <v>1634</v>
      </c>
      <c r="E35" s="6"/>
      <c r="F35" s="6" t="s">
        <v>1718</v>
      </c>
    </row>
    <row r="36" spans="1:6" ht="15.75" customHeight="1" x14ac:dyDescent="0.25">
      <c r="A36" s="3">
        <v>13</v>
      </c>
      <c r="B36" s="6" t="s">
        <v>1765</v>
      </c>
      <c r="C36" s="6" t="s">
        <v>1766</v>
      </c>
      <c r="D36" s="6" t="s">
        <v>383</v>
      </c>
      <c r="F36" s="6" t="s">
        <v>1728</v>
      </c>
    </row>
    <row r="37" spans="1:6" ht="15.75" customHeight="1" x14ac:dyDescent="0.25">
      <c r="A37" s="3">
        <v>14</v>
      </c>
      <c r="B37" s="6" t="s">
        <v>1654</v>
      </c>
      <c r="C37" s="6" t="s">
        <v>1767</v>
      </c>
      <c r="F37" s="6" t="s">
        <v>1768</v>
      </c>
    </row>
    <row r="38" spans="1:6" ht="15.75" customHeight="1" x14ac:dyDescent="0.25">
      <c r="A38" s="3">
        <v>14</v>
      </c>
      <c r="B38" s="6" t="s">
        <v>1717</v>
      </c>
      <c r="C38" s="6" t="s">
        <v>1634</v>
      </c>
      <c r="D38" s="6" t="s">
        <v>1634</v>
      </c>
      <c r="E38" s="6"/>
      <c r="F38" s="6" t="s">
        <v>1718</v>
      </c>
    </row>
    <row r="39" spans="1:6" ht="15.75" customHeight="1" x14ac:dyDescent="0.25">
      <c r="A39" s="3">
        <v>14</v>
      </c>
      <c r="B39" s="6" t="s">
        <v>1769</v>
      </c>
      <c r="C39" s="6" t="s">
        <v>1735</v>
      </c>
      <c r="D39" s="6" t="s">
        <v>1513</v>
      </c>
      <c r="E39" s="6"/>
      <c r="F39" s="6" t="s">
        <v>1722</v>
      </c>
    </row>
    <row r="40" spans="1:6" ht="15.75" customHeight="1" x14ac:dyDescent="0.25">
      <c r="A40" s="3">
        <v>15</v>
      </c>
      <c r="B40" s="6" t="s">
        <v>1717</v>
      </c>
      <c r="C40" s="6" t="s">
        <v>1634</v>
      </c>
      <c r="D40" s="6" t="s">
        <v>1634</v>
      </c>
      <c r="E40" s="6"/>
      <c r="F40" s="6" t="s">
        <v>1718</v>
      </c>
    </row>
    <row r="41" spans="1:6" ht="15.75" customHeight="1" x14ac:dyDescent="0.25">
      <c r="A41" s="3">
        <v>15</v>
      </c>
      <c r="B41" s="6" t="s">
        <v>1770</v>
      </c>
      <c r="C41" s="6" t="s">
        <v>1771</v>
      </c>
      <c r="D41" s="6" t="s">
        <v>1655</v>
      </c>
      <c r="E41" s="6"/>
      <c r="F41" s="6" t="s">
        <v>1722</v>
      </c>
    </row>
    <row r="42" spans="1:6" ht="15.75" customHeight="1" x14ac:dyDescent="0.25">
      <c r="A42" s="3">
        <v>16</v>
      </c>
      <c r="B42" s="6" t="s">
        <v>1717</v>
      </c>
      <c r="C42" s="6" t="s">
        <v>1634</v>
      </c>
      <c r="D42" s="6" t="s">
        <v>1634</v>
      </c>
      <c r="E42" s="6"/>
      <c r="F42" s="6" t="s">
        <v>1718</v>
      </c>
    </row>
    <row r="43" spans="1:6" ht="15.75" customHeight="1" x14ac:dyDescent="0.25">
      <c r="A43" s="3">
        <v>16</v>
      </c>
      <c r="B43" s="6" t="s">
        <v>1772</v>
      </c>
      <c r="C43" s="6" t="s">
        <v>1773</v>
      </c>
      <c r="D43" s="6" t="s">
        <v>1774</v>
      </c>
      <c r="E43" s="6"/>
      <c r="F43" s="6" t="s">
        <v>1728</v>
      </c>
    </row>
    <row r="44" spans="1:6" ht="15.75" customHeight="1" x14ac:dyDescent="0.25">
      <c r="A44" s="3">
        <v>17</v>
      </c>
      <c r="B44" s="6" t="s">
        <v>1717</v>
      </c>
      <c r="C44" s="6" t="s">
        <v>1634</v>
      </c>
      <c r="D44" s="6" t="s">
        <v>1634</v>
      </c>
      <c r="E44" s="6"/>
      <c r="F44" s="6" t="s">
        <v>1718</v>
      </c>
    </row>
    <row r="45" spans="1:6" ht="15.75" customHeight="1" x14ac:dyDescent="0.25">
      <c r="A45" s="3">
        <v>17</v>
      </c>
      <c r="B45" s="6" t="s">
        <v>1775</v>
      </c>
      <c r="C45" s="6" t="s">
        <v>1776</v>
      </c>
      <c r="D45" s="6" t="s">
        <v>561</v>
      </c>
      <c r="F45" s="6" t="s">
        <v>1722</v>
      </c>
    </row>
    <row r="46" spans="1:6" ht="15.75" customHeight="1" x14ac:dyDescent="0.25">
      <c r="A46" s="3">
        <v>18</v>
      </c>
      <c r="B46" s="6" t="s">
        <v>1717</v>
      </c>
      <c r="C46" s="6" t="s">
        <v>1634</v>
      </c>
      <c r="D46" s="6" t="s">
        <v>1634</v>
      </c>
      <c r="E46" s="6"/>
      <c r="F46" s="6" t="s">
        <v>1718</v>
      </c>
    </row>
    <row r="47" spans="1:6" ht="15.75" customHeight="1" x14ac:dyDescent="0.25">
      <c r="A47" s="3">
        <v>18</v>
      </c>
      <c r="B47" s="6" t="s">
        <v>1777</v>
      </c>
      <c r="C47" s="6" t="s">
        <v>1669</v>
      </c>
      <c r="D47" s="6" t="s">
        <v>1778</v>
      </c>
      <c r="F47" s="6" t="s">
        <v>1722</v>
      </c>
    </row>
    <row r="48" spans="1:6" ht="15.75" customHeight="1" x14ac:dyDescent="0.25">
      <c r="A48" s="3">
        <v>19</v>
      </c>
      <c r="B48" s="6" t="s">
        <v>1717</v>
      </c>
      <c r="C48" s="6" t="s">
        <v>1634</v>
      </c>
      <c r="D48" s="6" t="s">
        <v>1634</v>
      </c>
      <c r="E48" s="6"/>
      <c r="F48" s="6" t="s">
        <v>1718</v>
      </c>
    </row>
    <row r="49" spans="1:6" ht="15.75" customHeight="1" x14ac:dyDescent="0.25">
      <c r="A49" s="3">
        <v>19</v>
      </c>
      <c r="B49" s="6" t="s">
        <v>1779</v>
      </c>
      <c r="C49" s="6" t="s">
        <v>382</v>
      </c>
      <c r="D49" s="6" t="s">
        <v>562</v>
      </c>
      <c r="F49" s="6" t="s">
        <v>1722</v>
      </c>
    </row>
    <row r="50" spans="1:6" ht="15.75" customHeight="1" x14ac:dyDescent="0.25">
      <c r="A50" s="3">
        <v>20</v>
      </c>
      <c r="B50" s="6" t="s">
        <v>1717</v>
      </c>
      <c r="C50" s="6" t="s">
        <v>1634</v>
      </c>
      <c r="D50" s="6" t="s">
        <v>1634</v>
      </c>
      <c r="E50" s="6"/>
      <c r="F50" s="6" t="s">
        <v>1718</v>
      </c>
    </row>
    <row r="51" spans="1:6" ht="15.75" customHeight="1" x14ac:dyDescent="0.25">
      <c r="A51" s="3">
        <v>20</v>
      </c>
      <c r="B51" s="6" t="s">
        <v>1780</v>
      </c>
      <c r="C51" s="6" t="s">
        <v>1781</v>
      </c>
      <c r="D51" s="6" t="s">
        <v>1782</v>
      </c>
      <c r="F51" s="6" t="s">
        <v>1783</v>
      </c>
    </row>
    <row r="52" spans="1:6" ht="15.75" customHeight="1" x14ac:dyDescent="0.25">
      <c r="A52" s="3">
        <v>21</v>
      </c>
      <c r="B52" s="6" t="s">
        <v>1717</v>
      </c>
      <c r="C52" s="6" t="s">
        <v>1634</v>
      </c>
      <c r="D52" s="6" t="s">
        <v>1634</v>
      </c>
      <c r="E52" s="6"/>
      <c r="F52" s="6" t="s">
        <v>1718</v>
      </c>
    </row>
    <row r="53" spans="1:6" ht="15.75" customHeight="1" x14ac:dyDescent="0.25">
      <c r="A53" s="3">
        <v>21</v>
      </c>
      <c r="B53" s="6" t="s">
        <v>1769</v>
      </c>
      <c r="C53" s="6" t="s">
        <v>1735</v>
      </c>
      <c r="D53" s="6" t="s">
        <v>1513</v>
      </c>
      <c r="E53" s="6"/>
      <c r="F53" s="6" t="s">
        <v>1722</v>
      </c>
    </row>
    <row r="54" spans="1:6" ht="15.75" customHeight="1" x14ac:dyDescent="0.25">
      <c r="A54" s="3">
        <v>21</v>
      </c>
      <c r="B54" s="6" t="s">
        <v>1654</v>
      </c>
      <c r="C54" s="6" t="s">
        <v>1767</v>
      </c>
      <c r="D54" s="3"/>
      <c r="E54" s="3"/>
      <c r="F54" s="6" t="s">
        <v>1768</v>
      </c>
    </row>
    <row r="55" spans="1:6" ht="15.75" customHeight="1" x14ac:dyDescent="0.25">
      <c r="A55" s="3">
        <v>22</v>
      </c>
      <c r="B55" s="6" t="s">
        <v>1717</v>
      </c>
      <c r="C55" s="6" t="s">
        <v>1634</v>
      </c>
      <c r="D55" s="6" t="s">
        <v>1634</v>
      </c>
      <c r="E55" s="6"/>
      <c r="F55" s="6" t="s">
        <v>1718</v>
      </c>
    </row>
    <row r="56" spans="1:6" ht="15.75" customHeight="1" x14ac:dyDescent="0.25">
      <c r="A56" s="3">
        <v>22</v>
      </c>
      <c r="B56" s="6" t="s">
        <v>1770</v>
      </c>
      <c r="C56" s="6" t="s">
        <v>1771</v>
      </c>
      <c r="D56" s="6" t="s">
        <v>1655</v>
      </c>
      <c r="E56" s="6"/>
      <c r="F56" s="6" t="s">
        <v>1722</v>
      </c>
    </row>
    <row r="57" spans="1:6" ht="15.75" customHeight="1" x14ac:dyDescent="0.25">
      <c r="A57" s="3">
        <v>23</v>
      </c>
      <c r="B57" s="6" t="s">
        <v>1717</v>
      </c>
      <c r="C57" s="6" t="s">
        <v>1634</v>
      </c>
      <c r="D57" s="6" t="s">
        <v>1634</v>
      </c>
      <c r="E57" s="6"/>
      <c r="F57" s="6" t="s">
        <v>1718</v>
      </c>
    </row>
    <row r="58" spans="1:6" ht="15.75" customHeight="1" x14ac:dyDescent="0.25">
      <c r="A58" s="3">
        <v>23</v>
      </c>
      <c r="B58" s="6" t="s">
        <v>1779</v>
      </c>
      <c r="C58" s="6" t="s">
        <v>382</v>
      </c>
      <c r="D58" s="6" t="s">
        <v>562</v>
      </c>
      <c r="E58" s="3"/>
      <c r="F58" s="6" t="s">
        <v>1722</v>
      </c>
    </row>
    <row r="59" spans="1:6" ht="15.75" customHeight="1" x14ac:dyDescent="0.25">
      <c r="A59" s="3">
        <v>24</v>
      </c>
      <c r="B59" s="6" t="s">
        <v>1717</v>
      </c>
      <c r="C59" s="6" t="s">
        <v>1634</v>
      </c>
      <c r="D59" s="6" t="s">
        <v>1634</v>
      </c>
      <c r="E59" s="6"/>
      <c r="F59" s="6" t="s">
        <v>1718</v>
      </c>
    </row>
    <row r="60" spans="1:6" ht="15.75" customHeight="1" x14ac:dyDescent="0.25">
      <c r="A60" s="3">
        <v>24</v>
      </c>
      <c r="B60" s="6" t="s">
        <v>1775</v>
      </c>
      <c r="C60" s="6" t="s">
        <v>1776</v>
      </c>
      <c r="D60" s="6" t="s">
        <v>561</v>
      </c>
      <c r="E60" s="3"/>
      <c r="F60" s="6" t="s">
        <v>1722</v>
      </c>
    </row>
    <row r="61" spans="1:6" ht="15.75" customHeight="1" x14ac:dyDescent="0.25">
      <c r="A61" s="3">
        <v>24</v>
      </c>
      <c r="B61" s="6" t="s">
        <v>1784</v>
      </c>
      <c r="C61" s="6" t="s">
        <v>1785</v>
      </c>
      <c r="D61" s="6" t="s">
        <v>1640</v>
      </c>
      <c r="F61" s="6" t="s">
        <v>1728</v>
      </c>
    </row>
    <row r="62" spans="1:6" ht="15.75" customHeight="1" x14ac:dyDescent="0.25">
      <c r="A62" s="3">
        <v>25</v>
      </c>
      <c r="B62" s="6" t="s">
        <v>1717</v>
      </c>
      <c r="C62" s="6" t="s">
        <v>1634</v>
      </c>
      <c r="D62" s="6" t="s">
        <v>1634</v>
      </c>
      <c r="E62" s="6"/>
      <c r="F62" s="6" t="s">
        <v>1718</v>
      </c>
    </row>
    <row r="63" spans="1:6" ht="15.75" customHeight="1" x14ac:dyDescent="0.25">
      <c r="A63" s="3">
        <v>25</v>
      </c>
      <c r="B63" s="6" t="s">
        <v>1746</v>
      </c>
      <c r="C63" s="6" t="s">
        <v>292</v>
      </c>
      <c r="D63" s="6" t="s">
        <v>1747</v>
      </c>
      <c r="F63" s="6" t="s">
        <v>1722</v>
      </c>
    </row>
    <row r="64" spans="1:6" ht="15.75" customHeight="1" x14ac:dyDescent="0.25">
      <c r="A64" s="3">
        <v>26</v>
      </c>
      <c r="B64" s="6" t="s">
        <v>1786</v>
      </c>
      <c r="C64" s="6" t="s">
        <v>1787</v>
      </c>
      <c r="D64" s="6" t="s">
        <v>1632</v>
      </c>
      <c r="F64" s="6" t="s">
        <v>1728</v>
      </c>
    </row>
    <row r="65" spans="1:6" ht="15.75" customHeight="1" x14ac:dyDescent="0.25">
      <c r="A65" s="3">
        <v>26</v>
      </c>
      <c r="B65" s="6" t="s">
        <v>1717</v>
      </c>
      <c r="C65" s="6" t="s">
        <v>1634</v>
      </c>
      <c r="D65" s="6" t="s">
        <v>1634</v>
      </c>
      <c r="E65" s="6"/>
      <c r="F65" s="6" t="s">
        <v>1718</v>
      </c>
    </row>
    <row r="66" spans="1:6" ht="15.75" customHeight="1" x14ac:dyDescent="0.25">
      <c r="A66" s="3">
        <v>27</v>
      </c>
      <c r="B66" s="6" t="s">
        <v>1726</v>
      </c>
      <c r="C66" s="6" t="s">
        <v>1655</v>
      </c>
      <c r="D66" s="6" t="s">
        <v>1788</v>
      </c>
      <c r="F66" s="6" t="s">
        <v>1728</v>
      </c>
    </row>
    <row r="67" spans="1:6" ht="15.75" customHeight="1" x14ac:dyDescent="0.25">
      <c r="A67" s="3">
        <v>27</v>
      </c>
      <c r="B67" s="6" t="s">
        <v>1717</v>
      </c>
      <c r="C67" s="6" t="s">
        <v>1634</v>
      </c>
      <c r="D67" s="6" t="s">
        <v>1634</v>
      </c>
      <c r="E67" s="6"/>
      <c r="F67" s="6" t="s">
        <v>1718</v>
      </c>
    </row>
    <row r="68" spans="1:6" ht="15.75" customHeight="1" x14ac:dyDescent="0.25">
      <c r="A68" s="3">
        <v>27</v>
      </c>
      <c r="B68" s="6" t="s">
        <v>1789</v>
      </c>
      <c r="C68" s="6" t="s">
        <v>1790</v>
      </c>
      <c r="D68" s="6" t="s">
        <v>1634</v>
      </c>
      <c r="F68" s="6" t="s">
        <v>1722</v>
      </c>
    </row>
    <row r="69" spans="1:6" ht="15.75" customHeight="1" x14ac:dyDescent="0.25">
      <c r="A69" s="3">
        <v>28</v>
      </c>
      <c r="B69" s="6" t="s">
        <v>1717</v>
      </c>
      <c r="C69" s="6" t="s">
        <v>1634</v>
      </c>
      <c r="D69" s="6" t="s">
        <v>1634</v>
      </c>
      <c r="E69" s="6"/>
      <c r="F69" s="6" t="s">
        <v>1718</v>
      </c>
    </row>
    <row r="70" spans="1:6" ht="15.75" customHeight="1" x14ac:dyDescent="0.25">
      <c r="A70" s="3">
        <v>28</v>
      </c>
      <c r="B70" s="6" t="s">
        <v>1789</v>
      </c>
      <c r="C70" s="6" t="s">
        <v>1790</v>
      </c>
      <c r="D70" s="6" t="s">
        <v>1634</v>
      </c>
      <c r="E70" s="3"/>
      <c r="F70" s="6" t="s">
        <v>1722</v>
      </c>
    </row>
    <row r="71" spans="1:6" ht="15.75" customHeight="1" x14ac:dyDescent="0.25">
      <c r="A71" s="3">
        <v>29</v>
      </c>
      <c r="B71" s="6" t="s">
        <v>1717</v>
      </c>
      <c r="C71" s="6" t="s">
        <v>1634</v>
      </c>
      <c r="D71" s="6" t="s">
        <v>1634</v>
      </c>
      <c r="E71" s="6"/>
      <c r="F71" s="6" t="s">
        <v>1718</v>
      </c>
    </row>
    <row r="72" spans="1:6" ht="15.75" customHeight="1" x14ac:dyDescent="0.25">
      <c r="A72" s="3">
        <v>29</v>
      </c>
      <c r="B72" s="6" t="s">
        <v>1726</v>
      </c>
      <c r="C72" s="6" t="s">
        <v>441</v>
      </c>
      <c r="D72" s="6" t="s">
        <v>1727</v>
      </c>
      <c r="E72" s="3"/>
      <c r="F72" s="6" t="s">
        <v>1728</v>
      </c>
    </row>
    <row r="73" spans="1:6" ht="15.75" customHeight="1" x14ac:dyDescent="0.25">
      <c r="A73" s="3">
        <v>30</v>
      </c>
      <c r="B73" s="6" t="s">
        <v>1791</v>
      </c>
      <c r="C73" s="6" t="s">
        <v>1792</v>
      </c>
      <c r="D73" s="6" t="s">
        <v>1771</v>
      </c>
      <c r="F73" s="6" t="s">
        <v>1793</v>
      </c>
    </row>
    <row r="74" spans="1:6" ht="15.75" customHeight="1" x14ac:dyDescent="0.25">
      <c r="A74" s="3">
        <v>30</v>
      </c>
      <c r="B74" s="6" t="s">
        <v>1794</v>
      </c>
      <c r="C74" s="6" t="s">
        <v>1634</v>
      </c>
      <c r="D74" s="6" t="s">
        <v>1795</v>
      </c>
      <c r="F74" s="6" t="s">
        <v>1793</v>
      </c>
    </row>
    <row r="75" spans="1:6" ht="15.75" customHeight="1" x14ac:dyDescent="0.25">
      <c r="A75" s="3">
        <v>30</v>
      </c>
      <c r="B75" s="6" t="s">
        <v>1796</v>
      </c>
      <c r="C75" s="6" t="s">
        <v>292</v>
      </c>
      <c r="D75" s="6" t="s">
        <v>1797</v>
      </c>
      <c r="F75" s="6" t="s">
        <v>1798</v>
      </c>
    </row>
    <row r="76" spans="1:6" ht="15.75" customHeight="1" x14ac:dyDescent="0.25">
      <c r="A76" s="3">
        <v>30</v>
      </c>
      <c r="B76" s="6" t="s">
        <v>1717</v>
      </c>
      <c r="C76" s="6" t="s">
        <v>1634</v>
      </c>
      <c r="D76" s="6" t="s">
        <v>1634</v>
      </c>
      <c r="E76" s="6"/>
      <c r="F76" s="6" t="s">
        <v>1718</v>
      </c>
    </row>
    <row r="77" spans="1:6" ht="15.75" customHeight="1" x14ac:dyDescent="0.25">
      <c r="A77" s="3">
        <v>30</v>
      </c>
      <c r="B77" s="6" t="s">
        <v>1775</v>
      </c>
      <c r="C77" s="6" t="s">
        <v>1776</v>
      </c>
      <c r="D77" s="6" t="s">
        <v>561</v>
      </c>
      <c r="E77" s="3"/>
      <c r="F77" s="6" t="s">
        <v>1722</v>
      </c>
    </row>
    <row r="78" spans="1:6" ht="15.75" customHeight="1" x14ac:dyDescent="0.25">
      <c r="A78" s="3">
        <v>31</v>
      </c>
      <c r="B78" s="6" t="s">
        <v>1717</v>
      </c>
      <c r="C78" s="6" t="s">
        <v>1634</v>
      </c>
      <c r="D78" s="6" t="s">
        <v>1634</v>
      </c>
      <c r="E78" s="6"/>
      <c r="F78" s="6" t="s">
        <v>1718</v>
      </c>
    </row>
    <row r="79" spans="1:6" ht="15.75" customHeight="1" x14ac:dyDescent="0.25">
      <c r="A79" s="3">
        <v>31</v>
      </c>
      <c r="B79" s="6" t="s">
        <v>1799</v>
      </c>
      <c r="C79" s="6" t="s">
        <v>1771</v>
      </c>
      <c r="D79" s="6" t="s">
        <v>1655</v>
      </c>
      <c r="F79" s="6" t="s">
        <v>1722</v>
      </c>
    </row>
    <row r="80" spans="1:6" ht="15.75" customHeight="1" x14ac:dyDescent="0.25">
      <c r="A80" s="3">
        <v>32</v>
      </c>
      <c r="B80" s="6" t="s">
        <v>1717</v>
      </c>
      <c r="C80" s="6" t="s">
        <v>1634</v>
      </c>
      <c r="D80" s="6" t="s">
        <v>1634</v>
      </c>
      <c r="E80" s="6"/>
      <c r="F80" s="6" t="s">
        <v>1718</v>
      </c>
    </row>
    <row r="81" spans="1:6" ht="15.75" customHeight="1" x14ac:dyDescent="0.25">
      <c r="A81" s="3">
        <v>32</v>
      </c>
      <c r="B81" s="6" t="s">
        <v>1654</v>
      </c>
      <c r="C81" s="6" t="s">
        <v>1800</v>
      </c>
      <c r="D81" s="6" t="s">
        <v>1801</v>
      </c>
      <c r="F81" s="6" t="s">
        <v>1722</v>
      </c>
    </row>
    <row r="82" spans="1:6" ht="15.75" customHeight="1" x14ac:dyDescent="0.25">
      <c r="A82" s="3">
        <v>33</v>
      </c>
      <c r="B82" s="6" t="s">
        <v>1802</v>
      </c>
      <c r="C82" s="6" t="s">
        <v>1803</v>
      </c>
      <c r="D82" s="6" t="s">
        <v>1804</v>
      </c>
      <c r="F82" s="6" t="s">
        <v>1805</v>
      </c>
    </row>
    <row r="83" spans="1:6" ht="15.75" customHeight="1" x14ac:dyDescent="0.25">
      <c r="A83" s="3">
        <v>33</v>
      </c>
      <c r="B83" s="6" t="s">
        <v>1717</v>
      </c>
      <c r="C83" s="6" t="s">
        <v>1634</v>
      </c>
      <c r="D83" s="6" t="s">
        <v>1634</v>
      </c>
      <c r="E83" s="6"/>
      <c r="F83" s="6" t="s">
        <v>1718</v>
      </c>
    </row>
    <row r="84" spans="1:6" ht="15.75" customHeight="1" x14ac:dyDescent="0.25">
      <c r="A84" s="3">
        <v>33</v>
      </c>
      <c r="B84" s="6" t="s">
        <v>1719</v>
      </c>
      <c r="C84" s="6" t="s">
        <v>1720</v>
      </c>
      <c r="D84" s="6" t="s">
        <v>1721</v>
      </c>
      <c r="F84" s="6" t="s">
        <v>1728</v>
      </c>
    </row>
    <row r="85" spans="1:6" ht="15.75" customHeight="1" x14ac:dyDescent="0.25">
      <c r="A85" s="3">
        <v>34</v>
      </c>
      <c r="B85" s="6" t="s">
        <v>1717</v>
      </c>
      <c r="C85" s="6" t="s">
        <v>1634</v>
      </c>
      <c r="D85" s="6" t="s">
        <v>1634</v>
      </c>
      <c r="E85" s="6"/>
      <c r="F85" s="6" t="s">
        <v>1718</v>
      </c>
    </row>
    <row r="86" spans="1:6" ht="15.75" customHeight="1" x14ac:dyDescent="0.25">
      <c r="A86" s="3">
        <v>34</v>
      </c>
      <c r="B86" s="6" t="s">
        <v>1799</v>
      </c>
      <c r="C86" s="6" t="s">
        <v>1771</v>
      </c>
      <c r="D86" s="6" t="s">
        <v>1655</v>
      </c>
      <c r="F86" s="6" t="s">
        <v>1722</v>
      </c>
    </row>
    <row r="87" spans="1:6" ht="15.75" customHeight="1" x14ac:dyDescent="0.25">
      <c r="A87" s="3">
        <v>35</v>
      </c>
      <c r="B87" s="6" t="s">
        <v>1717</v>
      </c>
      <c r="C87" s="6" t="s">
        <v>1634</v>
      </c>
      <c r="D87" s="6" t="s">
        <v>1634</v>
      </c>
      <c r="E87" s="6"/>
      <c r="F87" s="6" t="s">
        <v>1718</v>
      </c>
    </row>
    <row r="88" spans="1:6" ht="15.75" customHeight="1" x14ac:dyDescent="0.25">
      <c r="A88" s="3">
        <v>35</v>
      </c>
      <c r="B88" s="6" t="s">
        <v>1806</v>
      </c>
      <c r="C88" s="6" t="s">
        <v>1760</v>
      </c>
      <c r="D88" s="6" t="s">
        <v>1782</v>
      </c>
      <c r="F88" s="6" t="s">
        <v>1722</v>
      </c>
    </row>
    <row r="89" spans="1:6" ht="15.75" customHeight="1" x14ac:dyDescent="0.25">
      <c r="A89" s="3">
        <v>36</v>
      </c>
      <c r="B89" s="6" t="s">
        <v>1717</v>
      </c>
      <c r="C89" s="6" t="s">
        <v>1634</v>
      </c>
      <c r="D89" s="6" t="s">
        <v>1634</v>
      </c>
      <c r="E89" s="6"/>
      <c r="F89" s="6" t="s">
        <v>1718</v>
      </c>
    </row>
    <row r="90" spans="1:6" ht="15.75" customHeight="1" x14ac:dyDescent="0.25">
      <c r="A90" s="3">
        <v>36</v>
      </c>
      <c r="B90" s="6" t="s">
        <v>1807</v>
      </c>
      <c r="C90" s="6" t="s">
        <v>292</v>
      </c>
      <c r="D90" s="6" t="s">
        <v>1747</v>
      </c>
      <c r="F90" s="6" t="s">
        <v>1722</v>
      </c>
    </row>
    <row r="91" spans="1:6" ht="15.75" customHeight="1" x14ac:dyDescent="0.25">
      <c r="A91" s="3">
        <v>37</v>
      </c>
      <c r="B91" s="6" t="s">
        <v>1717</v>
      </c>
      <c r="C91" s="6" t="s">
        <v>1634</v>
      </c>
      <c r="D91" s="6" t="s">
        <v>1634</v>
      </c>
      <c r="E91" s="6"/>
      <c r="F91" s="6" t="s">
        <v>1718</v>
      </c>
    </row>
    <row r="92" spans="1:6" ht="15.75" customHeight="1" x14ac:dyDescent="0.25">
      <c r="A92" s="3">
        <v>37</v>
      </c>
      <c r="B92" s="6" t="s">
        <v>1748</v>
      </c>
      <c r="C92" s="6" t="s">
        <v>1749</v>
      </c>
      <c r="D92" s="6" t="s">
        <v>1737</v>
      </c>
      <c r="F92" s="6" t="s">
        <v>1722</v>
      </c>
    </row>
    <row r="93" spans="1:6" ht="15.75" customHeight="1" x14ac:dyDescent="0.25">
      <c r="A93" s="3">
        <v>38</v>
      </c>
      <c r="B93" s="6" t="s">
        <v>1717</v>
      </c>
      <c r="C93" s="6" t="s">
        <v>1634</v>
      </c>
      <c r="D93" s="6" t="s">
        <v>1634</v>
      </c>
      <c r="E93" s="6"/>
      <c r="F93" s="6" t="s">
        <v>1718</v>
      </c>
    </row>
    <row r="94" spans="1:6" ht="15.75" customHeight="1" x14ac:dyDescent="0.25">
      <c r="A94" s="3">
        <v>38</v>
      </c>
      <c r="B94" s="6" t="s">
        <v>1779</v>
      </c>
      <c r="C94" s="6" t="s">
        <v>382</v>
      </c>
      <c r="D94" s="6" t="s">
        <v>562</v>
      </c>
      <c r="F94" s="6" t="s">
        <v>1722</v>
      </c>
    </row>
    <row r="95" spans="1:6" ht="15.75" customHeight="1" x14ac:dyDescent="0.25">
      <c r="A95" s="3">
        <v>39</v>
      </c>
      <c r="B95" s="6" t="s">
        <v>1717</v>
      </c>
      <c r="C95" s="6" t="s">
        <v>1634</v>
      </c>
      <c r="D95" s="6" t="s">
        <v>1634</v>
      </c>
      <c r="E95" s="6"/>
      <c r="F95" s="6" t="s">
        <v>1718</v>
      </c>
    </row>
    <row r="96" spans="1:6" ht="15.75" customHeight="1" x14ac:dyDescent="0.25">
      <c r="A96" s="3">
        <v>39</v>
      </c>
      <c r="B96" s="6" t="s">
        <v>1808</v>
      </c>
      <c r="C96" s="6" t="s">
        <v>1809</v>
      </c>
      <c r="D96" s="6" t="s">
        <v>1810</v>
      </c>
      <c r="F96" s="6" t="s">
        <v>1725</v>
      </c>
    </row>
    <row r="97" spans="1:6" ht="15.75" customHeight="1" x14ac:dyDescent="0.25">
      <c r="A97" s="3">
        <v>39</v>
      </c>
      <c r="B97" s="6" t="s">
        <v>1639</v>
      </c>
      <c r="C97" s="6" t="s">
        <v>1811</v>
      </c>
      <c r="D97" s="6" t="s">
        <v>1640</v>
      </c>
      <c r="F97" s="6" t="s">
        <v>1725</v>
      </c>
    </row>
    <row r="98" spans="1:6" ht="15.75" customHeight="1" x14ac:dyDescent="0.25">
      <c r="A98" s="3">
        <v>40</v>
      </c>
      <c r="B98" s="6" t="s">
        <v>1717</v>
      </c>
      <c r="C98" s="6" t="s">
        <v>1634</v>
      </c>
      <c r="D98" s="6" t="s">
        <v>1634</v>
      </c>
      <c r="E98" s="6"/>
      <c r="F98" s="6" t="s">
        <v>1718</v>
      </c>
    </row>
    <row r="99" spans="1:6" ht="15.75" customHeight="1" x14ac:dyDescent="0.25">
      <c r="A99" s="3">
        <v>40</v>
      </c>
      <c r="B99" s="6" t="s">
        <v>1770</v>
      </c>
      <c r="C99" s="6" t="s">
        <v>1771</v>
      </c>
      <c r="D99" s="6" t="s">
        <v>1655</v>
      </c>
      <c r="F99" s="6" t="s">
        <v>1722</v>
      </c>
    </row>
    <row r="100" spans="1:6" ht="15.75" customHeight="1" x14ac:dyDescent="0.25">
      <c r="A100" s="3">
        <v>41</v>
      </c>
      <c r="B100" s="6" t="s">
        <v>1717</v>
      </c>
      <c r="C100" s="6" t="s">
        <v>1634</v>
      </c>
      <c r="D100" s="6" t="s">
        <v>1634</v>
      </c>
      <c r="E100" s="6"/>
      <c r="F100" s="6" t="s">
        <v>1718</v>
      </c>
    </row>
    <row r="101" spans="1:6" ht="15.75" customHeight="1" x14ac:dyDescent="0.25">
      <c r="A101" s="3">
        <v>41</v>
      </c>
      <c r="B101" s="6" t="s">
        <v>1789</v>
      </c>
      <c r="C101" s="6" t="s">
        <v>1790</v>
      </c>
      <c r="D101" s="6" t="s">
        <v>1634</v>
      </c>
      <c r="F101" s="6" t="s">
        <v>1722</v>
      </c>
    </row>
    <row r="102" spans="1:6" ht="15.75" customHeight="1" x14ac:dyDescent="0.25">
      <c r="A102" s="3">
        <v>42</v>
      </c>
      <c r="B102" s="6" t="s">
        <v>1812</v>
      </c>
      <c r="C102" s="6" t="s">
        <v>1813</v>
      </c>
      <c r="D102" s="6" t="s">
        <v>1814</v>
      </c>
      <c r="F102" s="6" t="s">
        <v>1768</v>
      </c>
    </row>
    <row r="103" spans="1:6" ht="15.75" customHeight="1" x14ac:dyDescent="0.25">
      <c r="A103" s="3">
        <v>42</v>
      </c>
      <c r="B103" s="6" t="s">
        <v>1717</v>
      </c>
      <c r="C103" s="6" t="s">
        <v>1634</v>
      </c>
      <c r="D103" s="6" t="s">
        <v>1634</v>
      </c>
      <c r="E103" s="6"/>
      <c r="F103" s="6" t="s">
        <v>1718</v>
      </c>
    </row>
    <row r="104" spans="1:6" ht="15.75" customHeight="1" x14ac:dyDescent="0.25">
      <c r="A104" s="3">
        <v>42</v>
      </c>
      <c r="B104" s="6" t="s">
        <v>1815</v>
      </c>
      <c r="C104" s="6" t="s">
        <v>1766</v>
      </c>
      <c r="D104" s="6" t="s">
        <v>1816</v>
      </c>
      <c r="F104" s="6" t="s">
        <v>1722</v>
      </c>
    </row>
    <row r="105" spans="1:6" ht="15.75" customHeight="1" x14ac:dyDescent="0.25">
      <c r="A105" s="3">
        <v>43</v>
      </c>
      <c r="B105" s="6" t="s">
        <v>1717</v>
      </c>
      <c r="C105" s="6" t="s">
        <v>1634</v>
      </c>
      <c r="D105" s="6" t="s">
        <v>1634</v>
      </c>
      <c r="E105" s="6"/>
      <c r="F105" s="6" t="s">
        <v>1718</v>
      </c>
    </row>
    <row r="106" spans="1:6" ht="15.75" customHeight="1" x14ac:dyDescent="0.25">
      <c r="A106" s="3">
        <v>43</v>
      </c>
      <c r="B106" s="6" t="s">
        <v>1779</v>
      </c>
      <c r="C106" s="6" t="s">
        <v>382</v>
      </c>
      <c r="D106" s="6" t="s">
        <v>562</v>
      </c>
      <c r="E106" s="3"/>
      <c r="F106" s="6" t="s">
        <v>1722</v>
      </c>
    </row>
    <row r="107" spans="1:6" ht="15.75" customHeight="1" x14ac:dyDescent="0.25">
      <c r="A107" s="3">
        <v>44</v>
      </c>
      <c r="B107" s="6" t="s">
        <v>1717</v>
      </c>
      <c r="C107" s="6" t="s">
        <v>1634</v>
      </c>
      <c r="D107" s="6" t="s">
        <v>1634</v>
      </c>
      <c r="E107" s="6"/>
      <c r="F107" s="6" t="s">
        <v>1718</v>
      </c>
    </row>
    <row r="108" spans="1:6" ht="15.75" customHeight="1" x14ac:dyDescent="0.25">
      <c r="A108" s="3">
        <v>44</v>
      </c>
      <c r="B108" s="6" t="s">
        <v>1779</v>
      </c>
      <c r="C108" s="6" t="s">
        <v>382</v>
      </c>
      <c r="D108" s="6" t="s">
        <v>562</v>
      </c>
      <c r="E108" s="3"/>
      <c r="F108" s="6" t="s">
        <v>1722</v>
      </c>
    </row>
    <row r="109" spans="1:6" ht="15.75" customHeight="1" x14ac:dyDescent="0.25">
      <c r="A109" s="3">
        <v>45</v>
      </c>
      <c r="B109" s="6" t="s">
        <v>1717</v>
      </c>
      <c r="C109" s="6" t="s">
        <v>1634</v>
      </c>
      <c r="D109" s="6" t="s">
        <v>1634</v>
      </c>
      <c r="E109" s="6"/>
      <c r="F109" s="6" t="s">
        <v>1718</v>
      </c>
    </row>
    <row r="110" spans="1:6" ht="15.75" customHeight="1" x14ac:dyDescent="0.25">
      <c r="A110" s="3">
        <v>45</v>
      </c>
      <c r="B110" s="6" t="s">
        <v>1779</v>
      </c>
      <c r="C110" s="6" t="s">
        <v>382</v>
      </c>
      <c r="D110" s="6" t="s">
        <v>562</v>
      </c>
      <c r="E110" s="3"/>
      <c r="F110" s="6" t="s">
        <v>1722</v>
      </c>
    </row>
    <row r="111" spans="1:6" ht="15.75" customHeight="1" x14ac:dyDescent="0.25">
      <c r="A111" s="3">
        <v>46</v>
      </c>
      <c r="B111" s="6" t="s">
        <v>1717</v>
      </c>
      <c r="C111" s="6" t="s">
        <v>1634</v>
      </c>
      <c r="D111" s="6" t="s">
        <v>1634</v>
      </c>
      <c r="E111" s="6"/>
      <c r="F111" s="6" t="s">
        <v>1718</v>
      </c>
    </row>
    <row r="112" spans="1:6" ht="15.75" customHeight="1" x14ac:dyDescent="0.25">
      <c r="A112" s="3">
        <v>46</v>
      </c>
      <c r="B112" s="6" t="s">
        <v>1789</v>
      </c>
      <c r="C112" s="6" t="s">
        <v>1790</v>
      </c>
      <c r="D112" s="6" t="s">
        <v>1634</v>
      </c>
      <c r="E112" s="3"/>
      <c r="F112" s="6" t="s">
        <v>1722</v>
      </c>
    </row>
    <row r="113" spans="1:7" ht="15.75" customHeight="1" x14ac:dyDescent="0.25">
      <c r="A113" s="3">
        <v>47</v>
      </c>
      <c r="B113" s="6" t="s">
        <v>1717</v>
      </c>
      <c r="C113" s="6" t="s">
        <v>1634</v>
      </c>
      <c r="D113" s="6" t="s">
        <v>1634</v>
      </c>
      <c r="E113" s="6"/>
      <c r="F113" s="6" t="s">
        <v>1718</v>
      </c>
    </row>
    <row r="114" spans="1:7" ht="15.75" customHeight="1" x14ac:dyDescent="0.25">
      <c r="A114" s="3">
        <v>47</v>
      </c>
      <c r="B114" s="6" t="s">
        <v>1748</v>
      </c>
      <c r="C114" s="6" t="s">
        <v>1749</v>
      </c>
      <c r="D114" s="6" t="s">
        <v>1737</v>
      </c>
      <c r="F114" s="6" t="s">
        <v>1722</v>
      </c>
    </row>
    <row r="115" spans="1:7" ht="15.75" customHeight="1" x14ac:dyDescent="0.25">
      <c r="A115" s="3">
        <v>48</v>
      </c>
      <c r="B115" s="6" t="s">
        <v>1717</v>
      </c>
      <c r="C115" s="6" t="s">
        <v>1634</v>
      </c>
      <c r="D115" s="6" t="s">
        <v>1634</v>
      </c>
      <c r="E115" s="6"/>
      <c r="F115" s="6" t="s">
        <v>1718</v>
      </c>
    </row>
    <row r="116" spans="1:7" ht="15.75" customHeight="1" x14ac:dyDescent="0.25">
      <c r="A116" s="3">
        <v>48</v>
      </c>
      <c r="B116" s="6" t="s">
        <v>1817</v>
      </c>
      <c r="C116" s="6" t="s">
        <v>1818</v>
      </c>
      <c r="D116" s="6" t="s">
        <v>1792</v>
      </c>
      <c r="F116" s="6" t="s">
        <v>1722</v>
      </c>
    </row>
    <row r="117" spans="1:7" ht="15.75" customHeight="1" x14ac:dyDescent="0.25">
      <c r="A117" s="3">
        <v>49</v>
      </c>
      <c r="B117" s="6" t="s">
        <v>1717</v>
      </c>
      <c r="C117" s="6" t="s">
        <v>1634</v>
      </c>
      <c r="D117" s="6" t="s">
        <v>1634</v>
      </c>
      <c r="E117" s="6"/>
      <c r="F117" s="6" t="s">
        <v>1718</v>
      </c>
      <c r="G117" s="3"/>
    </row>
    <row r="118" spans="1:7" ht="15.75" customHeight="1" x14ac:dyDescent="0.25">
      <c r="A118" s="3">
        <v>49</v>
      </c>
      <c r="B118" s="6" t="s">
        <v>1770</v>
      </c>
      <c r="C118" s="6" t="s">
        <v>1771</v>
      </c>
      <c r="D118" s="6" t="s">
        <v>1655</v>
      </c>
      <c r="E118" s="3"/>
      <c r="F118" s="6" t="s">
        <v>1722</v>
      </c>
      <c r="G118" s="3"/>
    </row>
    <row r="119" spans="1:7" ht="15.75" customHeight="1" x14ac:dyDescent="0.25">
      <c r="A119" s="3">
        <v>50</v>
      </c>
      <c r="B119" s="6" t="s">
        <v>1717</v>
      </c>
      <c r="C119" s="6" t="s">
        <v>1634</v>
      </c>
      <c r="D119" s="6" t="s">
        <v>1634</v>
      </c>
      <c r="E119" s="6"/>
      <c r="F119" s="6" t="s">
        <v>1718</v>
      </c>
    </row>
    <row r="120" spans="1:7" ht="15.75" customHeight="1" x14ac:dyDescent="0.25">
      <c r="A120" s="3">
        <v>50</v>
      </c>
      <c r="B120" s="6" t="s">
        <v>1770</v>
      </c>
      <c r="C120" s="6" t="s">
        <v>1771</v>
      </c>
      <c r="D120" s="6" t="s">
        <v>1655</v>
      </c>
      <c r="E120" s="3"/>
      <c r="F120" s="6" t="s">
        <v>1722</v>
      </c>
    </row>
    <row r="121" spans="1:7" ht="15.75" customHeight="1" x14ac:dyDescent="0.25">
      <c r="A121" s="3">
        <v>51</v>
      </c>
      <c r="B121" s="6" t="s">
        <v>1717</v>
      </c>
      <c r="C121" s="6" t="s">
        <v>1634</v>
      </c>
      <c r="D121" s="6" t="s">
        <v>1634</v>
      </c>
      <c r="E121" s="6"/>
      <c r="F121" s="6" t="s">
        <v>1718</v>
      </c>
    </row>
    <row r="122" spans="1:7" ht="15.75" customHeight="1" x14ac:dyDescent="0.25">
      <c r="A122" s="3">
        <v>51</v>
      </c>
      <c r="B122" s="6" t="s">
        <v>1819</v>
      </c>
      <c r="C122" s="6" t="s">
        <v>1004</v>
      </c>
      <c r="D122" s="6" t="s">
        <v>1721</v>
      </c>
      <c r="F122" s="6" t="s">
        <v>1722</v>
      </c>
    </row>
    <row r="123" spans="1:7" ht="15.75" customHeight="1" x14ac:dyDescent="0.25">
      <c r="A123" s="3">
        <v>52</v>
      </c>
      <c r="B123" s="6" t="s">
        <v>1717</v>
      </c>
      <c r="C123" s="6" t="s">
        <v>1634</v>
      </c>
      <c r="D123" s="6" t="s">
        <v>1634</v>
      </c>
      <c r="E123" s="6"/>
      <c r="F123" s="6" t="s">
        <v>1718</v>
      </c>
    </row>
    <row r="124" spans="1:7" ht="15.75" customHeight="1" x14ac:dyDescent="0.25">
      <c r="A124" s="3">
        <v>52</v>
      </c>
      <c r="B124" s="6" t="s">
        <v>1817</v>
      </c>
      <c r="C124" s="6" t="s">
        <v>1818</v>
      </c>
      <c r="D124" s="6" t="s">
        <v>1792</v>
      </c>
      <c r="F124" s="6" t="s">
        <v>1722</v>
      </c>
    </row>
    <row r="125" spans="1:7" ht="15.75" customHeight="1" x14ac:dyDescent="0.25">
      <c r="A125" s="3">
        <v>53</v>
      </c>
      <c r="B125" s="6" t="s">
        <v>1717</v>
      </c>
      <c r="C125" s="6" t="s">
        <v>1634</v>
      </c>
      <c r="D125" s="6" t="s">
        <v>1634</v>
      </c>
      <c r="E125" s="6"/>
      <c r="F125" s="6" t="s">
        <v>1718</v>
      </c>
    </row>
    <row r="126" spans="1:7" ht="15.75" customHeight="1" x14ac:dyDescent="0.25">
      <c r="A126" s="3">
        <v>53</v>
      </c>
      <c r="B126" s="6" t="s">
        <v>1748</v>
      </c>
      <c r="C126" s="6" t="s">
        <v>1749</v>
      </c>
      <c r="D126" s="6" t="s">
        <v>1737</v>
      </c>
      <c r="F126" s="6" t="s">
        <v>1722</v>
      </c>
    </row>
    <row r="127" spans="1:7" ht="15.75" customHeight="1" x14ac:dyDescent="0.25">
      <c r="A127" s="3">
        <v>54</v>
      </c>
      <c r="B127" s="6" t="s">
        <v>1717</v>
      </c>
      <c r="C127" s="6" t="s">
        <v>1634</v>
      </c>
      <c r="D127" s="6" t="s">
        <v>1634</v>
      </c>
      <c r="E127" s="6"/>
      <c r="F127" s="6" t="s">
        <v>1718</v>
      </c>
    </row>
    <row r="128" spans="1:7" ht="15.75" customHeight="1" x14ac:dyDescent="0.25">
      <c r="A128" s="3">
        <v>54</v>
      </c>
      <c r="B128" s="6" t="s">
        <v>1820</v>
      </c>
      <c r="C128" s="6" t="s">
        <v>1821</v>
      </c>
      <c r="D128" s="6" t="s">
        <v>1822</v>
      </c>
      <c r="F128" s="6" t="s">
        <v>1722</v>
      </c>
    </row>
    <row r="129" spans="1:6" ht="15.75" customHeight="1" x14ac:dyDescent="0.25">
      <c r="A129" s="3">
        <v>55</v>
      </c>
      <c r="B129" s="6" t="s">
        <v>1717</v>
      </c>
      <c r="C129" s="6" t="s">
        <v>1634</v>
      </c>
      <c r="D129" s="6" t="s">
        <v>1634</v>
      </c>
      <c r="E129" s="6"/>
      <c r="F129" s="6" t="s">
        <v>1718</v>
      </c>
    </row>
    <row r="130" spans="1:6" ht="15.75" customHeight="1" x14ac:dyDescent="0.25">
      <c r="A130" s="3">
        <v>55</v>
      </c>
      <c r="B130" s="6" t="s">
        <v>1823</v>
      </c>
      <c r="C130" s="6" t="s">
        <v>1824</v>
      </c>
      <c r="D130" s="6" t="s">
        <v>1825</v>
      </c>
      <c r="F130" s="6" t="s">
        <v>1722</v>
      </c>
    </row>
    <row r="131" spans="1:6" ht="15.75" customHeight="1" x14ac:dyDescent="0.25">
      <c r="A131" s="3">
        <v>56</v>
      </c>
      <c r="B131" s="6" t="s">
        <v>1717</v>
      </c>
      <c r="C131" s="6" t="s">
        <v>1634</v>
      </c>
      <c r="D131" s="6" t="s">
        <v>1634</v>
      </c>
      <c r="E131" s="6"/>
      <c r="F131" s="6" t="s">
        <v>1718</v>
      </c>
    </row>
    <row r="132" spans="1:6" ht="15.75" customHeight="1" x14ac:dyDescent="0.25">
      <c r="A132" s="3">
        <v>56</v>
      </c>
      <c r="B132" s="6" t="s">
        <v>1806</v>
      </c>
      <c r="C132" s="6" t="s">
        <v>1760</v>
      </c>
      <c r="D132" s="6" t="s">
        <v>1782</v>
      </c>
      <c r="F132" s="6" t="s">
        <v>1722</v>
      </c>
    </row>
    <row r="133" spans="1:6" ht="15.75" customHeight="1" x14ac:dyDescent="0.25">
      <c r="A133" s="3">
        <v>56</v>
      </c>
      <c r="B133" s="6" t="s">
        <v>1826</v>
      </c>
      <c r="C133" s="6" t="s">
        <v>1827</v>
      </c>
      <c r="D133" s="6" t="s">
        <v>1828</v>
      </c>
      <c r="F133" s="6" t="s">
        <v>1829</v>
      </c>
    </row>
    <row r="134" spans="1:6" ht="15.75" customHeight="1" x14ac:dyDescent="0.25">
      <c r="A134" s="3">
        <v>57</v>
      </c>
      <c r="B134" s="6" t="s">
        <v>1717</v>
      </c>
      <c r="C134" s="6" t="s">
        <v>1634</v>
      </c>
      <c r="D134" s="6" t="s">
        <v>1634</v>
      </c>
      <c r="E134" s="6"/>
      <c r="F134" s="6" t="s">
        <v>1718</v>
      </c>
    </row>
    <row r="135" spans="1:6" ht="15.75" customHeight="1" x14ac:dyDescent="0.25">
      <c r="A135" s="3">
        <v>57</v>
      </c>
      <c r="B135" s="6" t="s">
        <v>1765</v>
      </c>
      <c r="C135" s="6" t="s">
        <v>1766</v>
      </c>
      <c r="D135" s="6" t="s">
        <v>383</v>
      </c>
      <c r="F135" s="6" t="s">
        <v>1722</v>
      </c>
    </row>
    <row r="136" spans="1:6" ht="15.75" customHeight="1" x14ac:dyDescent="0.25">
      <c r="A136" s="3">
        <v>58</v>
      </c>
      <c r="B136" s="6" t="s">
        <v>1717</v>
      </c>
      <c r="C136" s="6" t="s">
        <v>1634</v>
      </c>
      <c r="D136" s="6" t="s">
        <v>1634</v>
      </c>
      <c r="E136" s="6"/>
      <c r="F136" s="6" t="s">
        <v>1718</v>
      </c>
    </row>
    <row r="137" spans="1:6" ht="15.75" customHeight="1" x14ac:dyDescent="0.25">
      <c r="A137" s="3">
        <v>58</v>
      </c>
      <c r="B137" s="6" t="s">
        <v>1770</v>
      </c>
      <c r="C137" s="6" t="s">
        <v>1771</v>
      </c>
      <c r="D137" s="6" t="s">
        <v>1655</v>
      </c>
      <c r="E137" s="3"/>
      <c r="F137" s="6" t="s">
        <v>1722</v>
      </c>
    </row>
    <row r="138" spans="1:6" ht="15.75" customHeight="1" x14ac:dyDescent="0.25">
      <c r="A138" s="3">
        <v>59</v>
      </c>
      <c r="B138" s="6" t="s">
        <v>1717</v>
      </c>
      <c r="C138" s="6" t="s">
        <v>1634</v>
      </c>
      <c r="D138" s="6" t="s">
        <v>1634</v>
      </c>
      <c r="E138" s="6"/>
      <c r="F138" s="6" t="s">
        <v>1718</v>
      </c>
    </row>
    <row r="139" spans="1:6" ht="15.75" customHeight="1" x14ac:dyDescent="0.25">
      <c r="A139" s="3">
        <v>59</v>
      </c>
      <c r="B139" s="6" t="s">
        <v>1748</v>
      </c>
      <c r="C139" s="6" t="s">
        <v>1749</v>
      </c>
      <c r="D139" s="6" t="s">
        <v>1737</v>
      </c>
      <c r="E139" s="3"/>
      <c r="F139" s="6" t="s">
        <v>1722</v>
      </c>
    </row>
    <row r="140" spans="1:6" ht="15.75" customHeight="1" x14ac:dyDescent="0.25">
      <c r="A140" s="3">
        <v>60</v>
      </c>
      <c r="B140" s="6" t="s">
        <v>1717</v>
      </c>
      <c r="C140" s="6" t="s">
        <v>1634</v>
      </c>
      <c r="D140" s="6" t="s">
        <v>1634</v>
      </c>
      <c r="E140" s="6"/>
      <c r="F140" s="6" t="s">
        <v>1718</v>
      </c>
    </row>
    <row r="141" spans="1:6" ht="15.75" customHeight="1" x14ac:dyDescent="0.25">
      <c r="A141" s="3">
        <v>60</v>
      </c>
      <c r="B141" s="6" t="s">
        <v>1817</v>
      </c>
      <c r="C141" s="6" t="s">
        <v>1818</v>
      </c>
      <c r="D141" s="6" t="s">
        <v>1792</v>
      </c>
      <c r="E141" s="3"/>
      <c r="F141" s="6" t="s">
        <v>1722</v>
      </c>
    </row>
    <row r="142" spans="1:6" ht="15.75" customHeight="1" x14ac:dyDescent="0.25">
      <c r="A142" s="3">
        <v>61</v>
      </c>
      <c r="B142" s="6" t="s">
        <v>1717</v>
      </c>
      <c r="C142" s="6" t="s">
        <v>1634</v>
      </c>
      <c r="D142" s="6" t="s">
        <v>1634</v>
      </c>
      <c r="E142" s="6"/>
      <c r="F142" s="6" t="s">
        <v>1718</v>
      </c>
    </row>
    <row r="143" spans="1:6" ht="15.75" customHeight="1" x14ac:dyDescent="0.25">
      <c r="A143" s="3">
        <v>61</v>
      </c>
      <c r="B143" s="6" t="s">
        <v>1777</v>
      </c>
      <c r="C143" s="6" t="s">
        <v>1669</v>
      </c>
      <c r="D143" s="6" t="s">
        <v>1778</v>
      </c>
      <c r="E143" s="3"/>
      <c r="F143" s="6" t="s">
        <v>1722</v>
      </c>
    </row>
    <row r="144" spans="1:6" ht="15.75" customHeight="1" x14ac:dyDescent="0.25">
      <c r="A144" s="3">
        <v>62</v>
      </c>
      <c r="B144" s="6" t="s">
        <v>1717</v>
      </c>
      <c r="C144" s="6" t="s">
        <v>1634</v>
      </c>
      <c r="D144" s="6" t="s">
        <v>1634</v>
      </c>
      <c r="E144" s="6"/>
      <c r="F144" s="6" t="s">
        <v>1718</v>
      </c>
    </row>
    <row r="145" spans="1:6" ht="15.75" customHeight="1" x14ac:dyDescent="0.25">
      <c r="A145" s="3">
        <v>62</v>
      </c>
      <c r="B145" s="6" t="s">
        <v>1830</v>
      </c>
      <c r="C145" s="6" t="s">
        <v>1776</v>
      </c>
      <c r="D145" s="6" t="s">
        <v>1730</v>
      </c>
      <c r="F145" s="6" t="s">
        <v>1722</v>
      </c>
    </row>
    <row r="146" spans="1:6" ht="15.75" customHeight="1" x14ac:dyDescent="0.25">
      <c r="A146" s="3">
        <v>63</v>
      </c>
      <c r="B146" s="6" t="s">
        <v>1717</v>
      </c>
      <c r="C146" s="6" t="s">
        <v>1634</v>
      </c>
      <c r="D146" s="6" t="s">
        <v>1634</v>
      </c>
      <c r="E146" s="6"/>
      <c r="F146" s="6" t="s">
        <v>1718</v>
      </c>
    </row>
    <row r="147" spans="1:6" ht="15.75" customHeight="1" x14ac:dyDescent="0.25">
      <c r="A147" s="3">
        <v>63</v>
      </c>
      <c r="B147" s="6" t="s">
        <v>1830</v>
      </c>
      <c r="C147" s="6" t="s">
        <v>1776</v>
      </c>
      <c r="D147" s="6" t="s">
        <v>1730</v>
      </c>
      <c r="E147" s="3"/>
      <c r="F147" s="6" t="s">
        <v>1722</v>
      </c>
    </row>
    <row r="148" spans="1:6" ht="15.75" customHeight="1" x14ac:dyDescent="0.25">
      <c r="A148" s="3">
        <v>64</v>
      </c>
      <c r="B148" s="6" t="s">
        <v>1717</v>
      </c>
      <c r="C148" s="6" t="s">
        <v>1634</v>
      </c>
      <c r="D148" s="6" t="s">
        <v>1634</v>
      </c>
      <c r="E148" s="6"/>
      <c r="F148" s="6" t="s">
        <v>1718</v>
      </c>
    </row>
    <row r="149" spans="1:6" ht="15.75" customHeight="1" x14ac:dyDescent="0.25">
      <c r="A149" s="3">
        <v>64</v>
      </c>
      <c r="B149" s="6" t="s">
        <v>1777</v>
      </c>
      <c r="C149" s="6" t="s">
        <v>1669</v>
      </c>
      <c r="D149" s="6" t="s">
        <v>1778</v>
      </c>
      <c r="E149" s="3"/>
      <c r="F149" s="6" t="s">
        <v>1722</v>
      </c>
    </row>
    <row r="150" spans="1:6" ht="15.75" customHeight="1" x14ac:dyDescent="0.25">
      <c r="A150" s="3">
        <v>65</v>
      </c>
      <c r="B150" s="6" t="s">
        <v>1717</v>
      </c>
      <c r="C150" s="6" t="s">
        <v>1634</v>
      </c>
      <c r="D150" s="6" t="s">
        <v>1634</v>
      </c>
      <c r="E150" s="6"/>
      <c r="F150" s="6" t="s">
        <v>1718</v>
      </c>
    </row>
    <row r="151" spans="1:6" ht="15.75" customHeight="1" x14ac:dyDescent="0.25">
      <c r="A151" s="3">
        <v>65</v>
      </c>
      <c r="B151" s="6" t="s">
        <v>1639</v>
      </c>
      <c r="C151" s="6" t="s">
        <v>441</v>
      </c>
      <c r="D151" s="6" t="s">
        <v>1831</v>
      </c>
      <c r="F151" s="6" t="s">
        <v>1722</v>
      </c>
    </row>
    <row r="152" spans="1:6" ht="15.75" customHeight="1" x14ac:dyDescent="0.25">
      <c r="A152" s="3">
        <v>66</v>
      </c>
      <c r="B152" s="6" t="s">
        <v>1717</v>
      </c>
      <c r="C152" s="6" t="s">
        <v>1634</v>
      </c>
      <c r="D152" s="6" t="s">
        <v>1634</v>
      </c>
      <c r="E152" s="6"/>
      <c r="F152" s="6" t="s">
        <v>1718</v>
      </c>
    </row>
    <row r="153" spans="1:6" ht="15.75" customHeight="1" x14ac:dyDescent="0.25">
      <c r="A153" s="3">
        <v>66</v>
      </c>
      <c r="B153" s="6" t="s">
        <v>1832</v>
      </c>
      <c r="C153" s="6" t="s">
        <v>1833</v>
      </c>
      <c r="D153" s="6" t="s">
        <v>1427</v>
      </c>
      <c r="F153" s="6" t="s">
        <v>1722</v>
      </c>
    </row>
    <row r="154" spans="1:6" ht="15.75" customHeight="1" x14ac:dyDescent="0.25">
      <c r="A154" s="3">
        <v>67</v>
      </c>
      <c r="B154" s="6" t="s">
        <v>1717</v>
      </c>
      <c r="C154" s="6" t="s">
        <v>1634</v>
      </c>
      <c r="D154" s="6" t="s">
        <v>1634</v>
      </c>
      <c r="E154" s="6"/>
      <c r="F154" s="6" t="s">
        <v>1718</v>
      </c>
    </row>
    <row r="155" spans="1:6" ht="15.75" customHeight="1" x14ac:dyDescent="0.25">
      <c r="A155" s="3">
        <v>67</v>
      </c>
      <c r="B155" s="6" t="s">
        <v>1820</v>
      </c>
      <c r="C155" s="6" t="s">
        <v>1821</v>
      </c>
      <c r="D155" s="6" t="s">
        <v>1822</v>
      </c>
      <c r="E155" s="3"/>
      <c r="F155" s="6" t="s">
        <v>1722</v>
      </c>
    </row>
    <row r="156" spans="1:6" ht="15.75" customHeight="1" x14ac:dyDescent="0.25">
      <c r="A156" s="3">
        <v>68</v>
      </c>
      <c r="B156" s="6" t="s">
        <v>1717</v>
      </c>
      <c r="C156" s="6" t="s">
        <v>1634</v>
      </c>
      <c r="D156" s="6" t="s">
        <v>1634</v>
      </c>
      <c r="E156" s="6"/>
      <c r="F156" s="6" t="s">
        <v>1718</v>
      </c>
    </row>
    <row r="157" spans="1:6" ht="15.75" customHeight="1" x14ac:dyDescent="0.25">
      <c r="A157" s="3">
        <v>68</v>
      </c>
      <c r="B157" s="6" t="s">
        <v>1799</v>
      </c>
      <c r="C157" s="6" t="s">
        <v>1771</v>
      </c>
      <c r="D157" s="6" t="s">
        <v>1655</v>
      </c>
      <c r="F157" s="6" t="s">
        <v>1722</v>
      </c>
    </row>
    <row r="158" spans="1:6" ht="15.75" customHeight="1" x14ac:dyDescent="0.25">
      <c r="A158" s="3">
        <v>69</v>
      </c>
      <c r="B158" s="6" t="s">
        <v>1717</v>
      </c>
      <c r="C158" s="6" t="s">
        <v>1634</v>
      </c>
      <c r="D158" s="6" t="s">
        <v>1634</v>
      </c>
      <c r="E158" s="6"/>
      <c r="F158" s="6" t="s">
        <v>1718</v>
      </c>
    </row>
    <row r="159" spans="1:6" ht="15.75" customHeight="1" x14ac:dyDescent="0.25">
      <c r="A159" s="3">
        <v>69</v>
      </c>
      <c r="B159" s="6" t="s">
        <v>1834</v>
      </c>
      <c r="C159" s="6" t="s">
        <v>1640</v>
      </c>
      <c r="D159" s="6" t="s">
        <v>1835</v>
      </c>
      <c r="F159" s="6" t="s">
        <v>1722</v>
      </c>
    </row>
    <row r="160" spans="1:6" ht="15.75" customHeight="1" x14ac:dyDescent="0.25">
      <c r="A160" s="3">
        <v>70</v>
      </c>
      <c r="B160" s="6" t="s">
        <v>1717</v>
      </c>
      <c r="C160" s="6" t="s">
        <v>1634</v>
      </c>
      <c r="D160" s="6" t="s">
        <v>1634</v>
      </c>
      <c r="E160" s="6"/>
      <c r="F160" s="6" t="s">
        <v>1718</v>
      </c>
    </row>
    <row r="161" spans="1:6" ht="15.75" customHeight="1" x14ac:dyDescent="0.25">
      <c r="A161" s="3">
        <v>70</v>
      </c>
      <c r="B161" s="6" t="s">
        <v>1789</v>
      </c>
      <c r="C161" s="6" t="s">
        <v>1790</v>
      </c>
      <c r="D161" s="6" t="s">
        <v>1634</v>
      </c>
      <c r="E161" s="3"/>
      <c r="F161" s="6" t="s">
        <v>1722</v>
      </c>
    </row>
    <row r="162" spans="1:6" ht="15.75" customHeight="1" x14ac:dyDescent="0.25">
      <c r="A162" s="3">
        <v>71</v>
      </c>
      <c r="B162" s="6" t="s">
        <v>1717</v>
      </c>
      <c r="C162" s="6" t="s">
        <v>1634</v>
      </c>
      <c r="D162" s="6" t="s">
        <v>1634</v>
      </c>
      <c r="E162" s="6"/>
      <c r="F162" s="6" t="s">
        <v>1718</v>
      </c>
    </row>
    <row r="163" spans="1:6" ht="15.75" customHeight="1" x14ac:dyDescent="0.25">
      <c r="A163" s="3">
        <v>71</v>
      </c>
      <c r="B163" s="6" t="s">
        <v>1799</v>
      </c>
      <c r="C163" s="6" t="s">
        <v>1771</v>
      </c>
      <c r="D163" s="6" t="s">
        <v>1655</v>
      </c>
      <c r="E163" s="3"/>
      <c r="F163" s="6" t="s">
        <v>1722</v>
      </c>
    </row>
    <row r="164" spans="1:6" ht="15.75" customHeight="1" x14ac:dyDescent="0.25">
      <c r="A164" s="3">
        <v>72</v>
      </c>
      <c r="B164" s="6" t="s">
        <v>1717</v>
      </c>
      <c r="C164" s="6" t="s">
        <v>1634</v>
      </c>
      <c r="D164" s="6" t="s">
        <v>1634</v>
      </c>
      <c r="E164" s="6"/>
      <c r="F164" s="6" t="s">
        <v>1718</v>
      </c>
    </row>
    <row r="165" spans="1:6" ht="15.75" customHeight="1" x14ac:dyDescent="0.25">
      <c r="A165" s="3">
        <v>72</v>
      </c>
      <c r="B165" s="6" t="s">
        <v>1832</v>
      </c>
      <c r="C165" s="6" t="s">
        <v>1833</v>
      </c>
      <c r="D165" s="6" t="s">
        <v>1427</v>
      </c>
      <c r="E165" s="3"/>
      <c r="F165" s="6" t="s">
        <v>1722</v>
      </c>
    </row>
    <row r="166" spans="1:6" ht="15.75" customHeight="1" x14ac:dyDescent="0.25">
      <c r="A166" s="3">
        <v>73</v>
      </c>
      <c r="B166" s="6" t="s">
        <v>1717</v>
      </c>
      <c r="C166" s="6" t="s">
        <v>1634</v>
      </c>
      <c r="D166" s="6" t="s">
        <v>1634</v>
      </c>
      <c r="E166" s="6"/>
      <c r="F166" s="6" t="s">
        <v>1718</v>
      </c>
    </row>
    <row r="167" spans="1:6" ht="15.75" customHeight="1" x14ac:dyDescent="0.25">
      <c r="A167" s="3">
        <v>73</v>
      </c>
      <c r="B167" s="6" t="s">
        <v>1836</v>
      </c>
      <c r="C167" s="6" t="s">
        <v>1837</v>
      </c>
      <c r="D167" s="6" t="s">
        <v>1838</v>
      </c>
      <c r="F167" s="6" t="s">
        <v>1722</v>
      </c>
    </row>
    <row r="168" spans="1:6" ht="15.75" customHeight="1" x14ac:dyDescent="0.25">
      <c r="A168" s="3">
        <v>74</v>
      </c>
      <c r="B168" s="6" t="s">
        <v>1717</v>
      </c>
      <c r="C168" s="6" t="s">
        <v>1634</v>
      </c>
      <c r="D168" s="6" t="s">
        <v>1634</v>
      </c>
      <c r="E168" s="6"/>
      <c r="F168" s="6" t="s">
        <v>1718</v>
      </c>
    </row>
    <row r="169" spans="1:6" ht="15.75" customHeight="1" x14ac:dyDescent="0.25">
      <c r="A169" s="3">
        <v>74</v>
      </c>
      <c r="B169" s="6" t="s">
        <v>1770</v>
      </c>
      <c r="C169" s="6" t="s">
        <v>1771</v>
      </c>
      <c r="D169" s="6" t="s">
        <v>1655</v>
      </c>
      <c r="E169" s="3"/>
      <c r="F169" s="6" t="s">
        <v>1722</v>
      </c>
    </row>
    <row r="170" spans="1:6" ht="15.75" customHeight="1" x14ac:dyDescent="0.25">
      <c r="A170" s="3">
        <v>75</v>
      </c>
      <c r="B170" s="6" t="s">
        <v>1717</v>
      </c>
      <c r="C170" s="6" t="s">
        <v>1634</v>
      </c>
      <c r="D170" s="6" t="s">
        <v>1634</v>
      </c>
      <c r="E170" s="6"/>
      <c r="F170" s="6" t="s">
        <v>1718</v>
      </c>
    </row>
    <row r="171" spans="1:6" ht="15.75" customHeight="1" x14ac:dyDescent="0.25">
      <c r="A171" s="3">
        <v>75</v>
      </c>
      <c r="B171" s="6" t="s">
        <v>1748</v>
      </c>
      <c r="C171" s="6" t="s">
        <v>1749</v>
      </c>
      <c r="D171" s="6" t="s">
        <v>1737</v>
      </c>
      <c r="E171" s="3"/>
      <c r="F171" s="6" t="s">
        <v>1722</v>
      </c>
    </row>
    <row r="172" spans="1:6" ht="15.75" customHeight="1" x14ac:dyDescent="0.25">
      <c r="A172" s="3">
        <v>76</v>
      </c>
      <c r="B172" s="6" t="s">
        <v>1717</v>
      </c>
      <c r="C172" s="6" t="s">
        <v>1634</v>
      </c>
      <c r="D172" s="6" t="s">
        <v>1634</v>
      </c>
      <c r="E172" s="6"/>
      <c r="F172" s="6" t="s">
        <v>1718</v>
      </c>
    </row>
    <row r="173" spans="1:6" ht="15.75" customHeight="1" x14ac:dyDescent="0.25">
      <c r="A173" s="3">
        <v>76</v>
      </c>
      <c r="B173" s="6" t="s">
        <v>1779</v>
      </c>
      <c r="C173" s="6" t="s">
        <v>382</v>
      </c>
      <c r="D173" s="6" t="s">
        <v>562</v>
      </c>
      <c r="F173" s="6" t="s">
        <v>1722</v>
      </c>
    </row>
    <row r="174" spans="1:6" ht="15.75" customHeight="1" x14ac:dyDescent="0.25">
      <c r="A174" s="3">
        <v>77</v>
      </c>
      <c r="B174" s="6" t="s">
        <v>1717</v>
      </c>
      <c r="C174" s="6" t="s">
        <v>1634</v>
      </c>
      <c r="D174" s="6" t="s">
        <v>1634</v>
      </c>
      <c r="E174" s="6"/>
      <c r="F174" s="6" t="s">
        <v>1718</v>
      </c>
    </row>
    <row r="175" spans="1:6" ht="15.75" customHeight="1" x14ac:dyDescent="0.25">
      <c r="A175" s="3">
        <v>77</v>
      </c>
      <c r="B175" s="6" t="s">
        <v>1746</v>
      </c>
      <c r="C175" s="6" t="s">
        <v>292</v>
      </c>
      <c r="D175" s="6" t="s">
        <v>1747</v>
      </c>
      <c r="E175" s="3"/>
      <c r="F175" s="6" t="s">
        <v>1728</v>
      </c>
    </row>
    <row r="176" spans="1:6" ht="15.75" customHeight="1" x14ac:dyDescent="0.25">
      <c r="A176" s="3">
        <v>78</v>
      </c>
      <c r="B176" s="6" t="s">
        <v>1717</v>
      </c>
      <c r="C176" s="6" t="s">
        <v>1634</v>
      </c>
      <c r="D176" s="6" t="s">
        <v>1634</v>
      </c>
      <c r="E176" s="6"/>
      <c r="F176" s="6" t="s">
        <v>1718</v>
      </c>
    </row>
    <row r="177" spans="1:6" ht="15.75" customHeight="1" x14ac:dyDescent="0.25">
      <c r="A177" s="3">
        <v>78</v>
      </c>
      <c r="B177" s="6" t="s">
        <v>1746</v>
      </c>
      <c r="C177" s="6" t="s">
        <v>292</v>
      </c>
      <c r="D177" s="6" t="s">
        <v>1747</v>
      </c>
      <c r="E177" s="3"/>
      <c r="F177" s="6" t="s">
        <v>1728</v>
      </c>
    </row>
    <row r="178" spans="1:6" ht="15.75" customHeight="1" x14ac:dyDescent="0.25">
      <c r="A178" s="3">
        <v>79</v>
      </c>
      <c r="B178" s="6" t="s">
        <v>1717</v>
      </c>
      <c r="C178" s="6" t="s">
        <v>1634</v>
      </c>
      <c r="D178" s="6" t="s">
        <v>1634</v>
      </c>
      <c r="E178" s="6"/>
      <c r="F178" s="6" t="s">
        <v>1718</v>
      </c>
    </row>
    <row r="179" spans="1:6" ht="15.75" customHeight="1" x14ac:dyDescent="0.25">
      <c r="A179" s="3">
        <v>79</v>
      </c>
      <c r="B179" s="6" t="s">
        <v>1770</v>
      </c>
      <c r="C179" s="6" t="s">
        <v>1771</v>
      </c>
      <c r="D179" s="6" t="s">
        <v>1655</v>
      </c>
      <c r="E179" s="3"/>
      <c r="F179" s="6" t="s">
        <v>1722</v>
      </c>
    </row>
    <row r="180" spans="1:6" ht="15.75" customHeight="1" x14ac:dyDescent="0.25">
      <c r="A180" s="3">
        <v>80</v>
      </c>
      <c r="B180" s="6" t="s">
        <v>1717</v>
      </c>
      <c r="C180" s="6" t="s">
        <v>1634</v>
      </c>
      <c r="D180" s="6" t="s">
        <v>1634</v>
      </c>
      <c r="E180" s="6"/>
      <c r="F180" s="6" t="s">
        <v>1718</v>
      </c>
    </row>
    <row r="181" spans="1:6" ht="15.75" customHeight="1" x14ac:dyDescent="0.25">
      <c r="A181" s="3">
        <v>80</v>
      </c>
      <c r="B181" s="6" t="s">
        <v>1770</v>
      </c>
      <c r="C181" s="6" t="s">
        <v>1771</v>
      </c>
      <c r="D181" s="6" t="s">
        <v>1655</v>
      </c>
      <c r="E181" s="3"/>
      <c r="F181" s="6" t="s">
        <v>1722</v>
      </c>
    </row>
    <row r="182" spans="1:6" ht="15.75" customHeight="1" x14ac:dyDescent="0.25">
      <c r="A182" s="3">
        <v>81</v>
      </c>
      <c r="B182" s="6" t="s">
        <v>1717</v>
      </c>
      <c r="C182" s="6" t="s">
        <v>1634</v>
      </c>
      <c r="D182" s="6" t="s">
        <v>1634</v>
      </c>
      <c r="E182" s="6"/>
      <c r="F182" s="6" t="s">
        <v>1718</v>
      </c>
    </row>
    <row r="183" spans="1:6" ht="15.75" customHeight="1" x14ac:dyDescent="0.25">
      <c r="A183" s="3">
        <v>81</v>
      </c>
      <c r="B183" s="6" t="s">
        <v>1817</v>
      </c>
      <c r="C183" s="6" t="s">
        <v>1818</v>
      </c>
      <c r="D183" s="6" t="s">
        <v>1792</v>
      </c>
      <c r="E183" s="3"/>
      <c r="F183" s="6" t="s">
        <v>1722</v>
      </c>
    </row>
    <row r="184" spans="1:6" ht="15.75" customHeight="1" x14ac:dyDescent="0.25">
      <c r="A184" s="3">
        <v>82</v>
      </c>
      <c r="B184" s="6" t="s">
        <v>1717</v>
      </c>
      <c r="C184" s="6" t="s">
        <v>1634</v>
      </c>
      <c r="D184" s="6" t="s">
        <v>1634</v>
      </c>
      <c r="E184" s="6"/>
      <c r="F184" s="6" t="s">
        <v>1718</v>
      </c>
    </row>
    <row r="185" spans="1:6" ht="15.75" customHeight="1" x14ac:dyDescent="0.25">
      <c r="A185" s="3">
        <v>82</v>
      </c>
      <c r="B185" s="6" t="s">
        <v>1770</v>
      </c>
      <c r="C185" s="6" t="s">
        <v>1771</v>
      </c>
      <c r="D185" s="6" t="s">
        <v>1655</v>
      </c>
      <c r="E185" s="3"/>
      <c r="F185" s="6" t="s">
        <v>1722</v>
      </c>
    </row>
    <row r="186" spans="1:6" ht="15.75" customHeight="1" x14ac:dyDescent="0.25">
      <c r="A186" s="3">
        <v>83</v>
      </c>
      <c r="B186" s="6" t="s">
        <v>1717</v>
      </c>
      <c r="C186" s="6" t="s">
        <v>1634</v>
      </c>
      <c r="D186" s="6" t="s">
        <v>1634</v>
      </c>
      <c r="E186" s="6"/>
      <c r="F186" s="6" t="s">
        <v>1718</v>
      </c>
    </row>
    <row r="187" spans="1:6" ht="15.75" customHeight="1" x14ac:dyDescent="0.25">
      <c r="A187" s="3">
        <v>83</v>
      </c>
      <c r="B187" s="6" t="s">
        <v>1748</v>
      </c>
      <c r="C187" s="6" t="s">
        <v>1749</v>
      </c>
      <c r="D187" s="6" t="s">
        <v>1737</v>
      </c>
      <c r="E187" s="3"/>
      <c r="F187" s="6" t="s">
        <v>1722</v>
      </c>
    </row>
    <row r="188" spans="1:6" ht="15.75" customHeight="1" x14ac:dyDescent="0.25">
      <c r="A188" s="3">
        <v>84</v>
      </c>
      <c r="B188" s="6" t="s">
        <v>1717</v>
      </c>
      <c r="C188" s="6" t="s">
        <v>1634</v>
      </c>
      <c r="D188" s="6" t="s">
        <v>1634</v>
      </c>
      <c r="E188" s="6"/>
      <c r="F188" s="6" t="s">
        <v>1718</v>
      </c>
    </row>
    <row r="189" spans="1:6" ht="15.75" customHeight="1" x14ac:dyDescent="0.25">
      <c r="A189" s="3">
        <v>84</v>
      </c>
      <c r="B189" s="6" t="s">
        <v>1719</v>
      </c>
      <c r="C189" s="6" t="s">
        <v>1720</v>
      </c>
      <c r="D189" s="6" t="s">
        <v>1721</v>
      </c>
      <c r="E189" s="6"/>
      <c r="F189" s="6" t="s">
        <v>1722</v>
      </c>
    </row>
    <row r="190" spans="1:6" ht="15.75" customHeight="1" x14ac:dyDescent="0.25">
      <c r="A190" s="3">
        <v>85</v>
      </c>
      <c r="B190" s="6" t="s">
        <v>1717</v>
      </c>
      <c r="C190" s="6" t="s">
        <v>1634</v>
      </c>
      <c r="D190" s="6" t="s">
        <v>1634</v>
      </c>
      <c r="E190" s="6"/>
      <c r="F190" s="6" t="s">
        <v>1718</v>
      </c>
    </row>
    <row r="191" spans="1:6" ht="15.75" customHeight="1" x14ac:dyDescent="0.25">
      <c r="A191" s="3">
        <v>85</v>
      </c>
      <c r="B191" s="6" t="s">
        <v>1748</v>
      </c>
      <c r="C191" s="6" t="s">
        <v>1749</v>
      </c>
      <c r="D191" s="6" t="s">
        <v>1737</v>
      </c>
      <c r="E191" s="3"/>
      <c r="F191" s="6" t="s">
        <v>1722</v>
      </c>
    </row>
    <row r="192" spans="1:6" ht="15.75" customHeight="1" x14ac:dyDescent="0.25">
      <c r="A192" s="3">
        <v>86</v>
      </c>
      <c r="B192" s="6" t="s">
        <v>1826</v>
      </c>
      <c r="C192" s="6" t="s">
        <v>1827</v>
      </c>
      <c r="D192" s="6" t="s">
        <v>1828</v>
      </c>
      <c r="F192" s="6" t="s">
        <v>1829</v>
      </c>
    </row>
    <row r="193" spans="1:26" ht="15.75" customHeight="1" x14ac:dyDescent="0.25">
      <c r="A193" s="3">
        <v>86</v>
      </c>
      <c r="B193" s="6" t="s">
        <v>1717</v>
      </c>
      <c r="C193" s="6" t="s">
        <v>1634</v>
      </c>
      <c r="D193" s="6" t="s">
        <v>1634</v>
      </c>
      <c r="E193" s="6"/>
      <c r="F193" s="6" t="s">
        <v>1718</v>
      </c>
    </row>
    <row r="194" spans="1:26" ht="15.75" customHeight="1" x14ac:dyDescent="0.25">
      <c r="A194" s="3">
        <v>86</v>
      </c>
      <c r="B194" s="6" t="s">
        <v>1830</v>
      </c>
      <c r="C194" s="6" t="s">
        <v>1776</v>
      </c>
      <c r="D194" s="6" t="s">
        <v>1730</v>
      </c>
      <c r="E194" s="3"/>
      <c r="F194" s="6" t="s">
        <v>1722</v>
      </c>
    </row>
    <row r="195" spans="1:26" ht="15.75" customHeight="1" x14ac:dyDescent="0.25">
      <c r="A195" s="3">
        <v>87</v>
      </c>
      <c r="B195" s="6" t="s">
        <v>1826</v>
      </c>
      <c r="C195" s="6" t="s">
        <v>1827</v>
      </c>
      <c r="D195" s="6" t="s">
        <v>1828</v>
      </c>
      <c r="E195" s="3"/>
      <c r="F195" s="6" t="s">
        <v>1829</v>
      </c>
    </row>
    <row r="196" spans="1:26" ht="15.75" customHeight="1" x14ac:dyDescent="0.25">
      <c r="A196" s="3">
        <v>87</v>
      </c>
      <c r="B196" s="6" t="s">
        <v>1717</v>
      </c>
      <c r="C196" s="6" t="s">
        <v>1634</v>
      </c>
      <c r="D196" s="6" t="s">
        <v>1634</v>
      </c>
      <c r="E196" s="6"/>
      <c r="F196" s="6" t="s">
        <v>1718</v>
      </c>
    </row>
    <row r="197" spans="1:26" ht="15.75" customHeight="1" x14ac:dyDescent="0.25">
      <c r="A197" s="3">
        <v>87</v>
      </c>
      <c r="B197" s="6" t="s">
        <v>1830</v>
      </c>
      <c r="C197" s="6" t="s">
        <v>1776</v>
      </c>
      <c r="D197" s="6" t="s">
        <v>1730</v>
      </c>
      <c r="E197" s="3"/>
      <c r="F197" s="6" t="s">
        <v>1722</v>
      </c>
    </row>
    <row r="198" spans="1:26" ht="15.75" customHeight="1" x14ac:dyDescent="0.25">
      <c r="A198" s="3">
        <v>88</v>
      </c>
      <c r="B198" s="6" t="s">
        <v>1717</v>
      </c>
      <c r="C198" s="6" t="s">
        <v>1634</v>
      </c>
      <c r="D198" s="6" t="s">
        <v>1634</v>
      </c>
      <c r="E198" s="6"/>
      <c r="F198" s="6" t="s">
        <v>1718</v>
      </c>
    </row>
    <row r="199" spans="1:26" ht="15.75" customHeight="1" x14ac:dyDescent="0.25">
      <c r="A199" s="3">
        <v>88</v>
      </c>
      <c r="B199" s="6" t="s">
        <v>1770</v>
      </c>
      <c r="C199" s="6" t="s">
        <v>1771</v>
      </c>
      <c r="D199" s="6" t="s">
        <v>1655</v>
      </c>
      <c r="F199" s="6" t="s">
        <v>1722</v>
      </c>
    </row>
    <row r="200" spans="1:26" ht="15.75" customHeight="1" x14ac:dyDescent="0.25">
      <c r="A200" s="3">
        <v>89</v>
      </c>
      <c r="B200" s="6" t="s">
        <v>1717</v>
      </c>
      <c r="C200" s="6" t="s">
        <v>1634</v>
      </c>
      <c r="D200" s="6" t="s">
        <v>1634</v>
      </c>
      <c r="E200" s="6"/>
      <c r="F200" s="6" t="s">
        <v>1718</v>
      </c>
    </row>
    <row r="201" spans="1:26" ht="15.75" customHeight="1" x14ac:dyDescent="0.25">
      <c r="A201" s="3">
        <v>89</v>
      </c>
      <c r="B201" s="6" t="s">
        <v>1789</v>
      </c>
      <c r="C201" s="6" t="s">
        <v>1790</v>
      </c>
      <c r="D201" s="6" t="s">
        <v>1634</v>
      </c>
      <c r="F201" s="6" t="s">
        <v>1722</v>
      </c>
    </row>
    <row r="202" spans="1:26" ht="15.75" customHeight="1" x14ac:dyDescent="0.25">
      <c r="A202" s="3">
        <v>90</v>
      </c>
      <c r="B202" s="6" t="s">
        <v>1717</v>
      </c>
      <c r="C202" s="6" t="s">
        <v>1634</v>
      </c>
      <c r="D202" s="6" t="s">
        <v>1634</v>
      </c>
      <c r="E202" s="6"/>
      <c r="F202" s="6" t="s">
        <v>1718</v>
      </c>
    </row>
    <row r="203" spans="1:26" ht="15.75" customHeight="1" x14ac:dyDescent="0.25">
      <c r="A203" s="3">
        <v>90</v>
      </c>
      <c r="B203" s="6" t="s">
        <v>1789</v>
      </c>
      <c r="C203" s="6" t="s">
        <v>1790</v>
      </c>
      <c r="D203" s="6" t="s">
        <v>1634</v>
      </c>
      <c r="E203" s="3"/>
      <c r="F203" s="6" t="s">
        <v>1722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>
        <v>91</v>
      </c>
      <c r="B204" s="6" t="s">
        <v>1717</v>
      </c>
      <c r="C204" s="6" t="s">
        <v>1634</v>
      </c>
      <c r="D204" s="6" t="s">
        <v>1634</v>
      </c>
      <c r="E204" s="6"/>
      <c r="F204" s="6" t="s">
        <v>1718</v>
      </c>
    </row>
    <row r="205" spans="1:26" ht="15.75" customHeight="1" x14ac:dyDescent="0.25">
      <c r="A205" s="3">
        <v>91</v>
      </c>
      <c r="B205" s="6" t="s">
        <v>1789</v>
      </c>
      <c r="C205" s="6" t="s">
        <v>1790</v>
      </c>
      <c r="D205" s="6" t="s">
        <v>1634</v>
      </c>
      <c r="E205" s="3"/>
      <c r="F205" s="6" t="s">
        <v>1722</v>
      </c>
    </row>
    <row r="206" spans="1:26" ht="15.75" customHeight="1" x14ac:dyDescent="0.25">
      <c r="A206" s="3">
        <v>92</v>
      </c>
      <c r="B206" s="6" t="s">
        <v>1839</v>
      </c>
      <c r="C206" s="6" t="s">
        <v>1427</v>
      </c>
      <c r="D206" s="6" t="s">
        <v>1840</v>
      </c>
      <c r="F206" s="6" t="s">
        <v>1841</v>
      </c>
    </row>
    <row r="207" spans="1:26" ht="15.75" customHeight="1" x14ac:dyDescent="0.25">
      <c r="A207" s="3">
        <v>92</v>
      </c>
      <c r="B207" s="6" t="s">
        <v>1717</v>
      </c>
      <c r="C207" s="6" t="s">
        <v>1634</v>
      </c>
      <c r="D207" s="6" t="s">
        <v>1634</v>
      </c>
      <c r="E207" s="6"/>
      <c r="F207" s="6" t="s">
        <v>1718</v>
      </c>
    </row>
    <row r="208" spans="1:26" ht="15.75" customHeight="1" x14ac:dyDescent="0.25">
      <c r="A208" s="3">
        <v>92</v>
      </c>
      <c r="B208" s="6" t="s">
        <v>1806</v>
      </c>
      <c r="C208" s="6" t="s">
        <v>1760</v>
      </c>
      <c r="D208" s="6" t="s">
        <v>1782</v>
      </c>
      <c r="E208" s="3"/>
      <c r="F208" s="6" t="s">
        <v>1722</v>
      </c>
    </row>
    <row r="209" spans="1:6" ht="15.75" customHeight="1" x14ac:dyDescent="0.25">
      <c r="A209" s="3">
        <v>93</v>
      </c>
      <c r="B209" s="6" t="s">
        <v>1839</v>
      </c>
      <c r="C209" s="6" t="s">
        <v>1427</v>
      </c>
      <c r="D209" s="6" t="s">
        <v>1840</v>
      </c>
      <c r="E209" s="3"/>
      <c r="F209" s="6" t="s">
        <v>1841</v>
      </c>
    </row>
    <row r="210" spans="1:6" ht="15.75" customHeight="1" x14ac:dyDescent="0.25">
      <c r="A210" s="3">
        <v>93</v>
      </c>
      <c r="B210" s="6" t="s">
        <v>1717</v>
      </c>
      <c r="C210" s="6" t="s">
        <v>1634</v>
      </c>
      <c r="D210" s="6" t="s">
        <v>1634</v>
      </c>
      <c r="E210" s="6"/>
      <c r="F210" s="6" t="s">
        <v>1718</v>
      </c>
    </row>
    <row r="211" spans="1:6" ht="15.75" customHeight="1" x14ac:dyDescent="0.25">
      <c r="A211" s="3">
        <v>93</v>
      </c>
      <c r="B211" s="6" t="s">
        <v>1806</v>
      </c>
      <c r="C211" s="6" t="s">
        <v>1760</v>
      </c>
      <c r="D211" s="6" t="s">
        <v>1782</v>
      </c>
      <c r="E211" s="3"/>
      <c r="F211" s="6" t="s">
        <v>1722</v>
      </c>
    </row>
    <row r="212" spans="1:6" ht="15.75" customHeight="1" x14ac:dyDescent="0.25">
      <c r="A212" s="3">
        <v>94</v>
      </c>
      <c r="B212" s="6" t="s">
        <v>1717</v>
      </c>
      <c r="C212" s="6" t="s">
        <v>1634</v>
      </c>
      <c r="D212" s="6" t="s">
        <v>1634</v>
      </c>
      <c r="E212" s="6"/>
      <c r="F212" s="6" t="s">
        <v>1718</v>
      </c>
    </row>
    <row r="213" spans="1:6" ht="15.75" customHeight="1" x14ac:dyDescent="0.25">
      <c r="A213" s="3">
        <v>94</v>
      </c>
      <c r="B213" s="6" t="s">
        <v>1789</v>
      </c>
      <c r="C213" s="6" t="s">
        <v>1790</v>
      </c>
      <c r="D213" s="6" t="s">
        <v>1634</v>
      </c>
      <c r="E213" s="3"/>
      <c r="F213" s="6" t="s">
        <v>1722</v>
      </c>
    </row>
    <row r="214" spans="1:6" ht="15.75" customHeight="1" x14ac:dyDescent="0.25">
      <c r="A214" s="3">
        <v>95</v>
      </c>
      <c r="B214" s="6" t="s">
        <v>1717</v>
      </c>
      <c r="C214" s="6" t="s">
        <v>1634</v>
      </c>
      <c r="D214" s="6" t="s">
        <v>1634</v>
      </c>
      <c r="E214" s="6"/>
      <c r="F214" s="6" t="s">
        <v>1718</v>
      </c>
    </row>
    <row r="215" spans="1:6" ht="15.75" customHeight="1" x14ac:dyDescent="0.25">
      <c r="A215" s="3">
        <v>95</v>
      </c>
      <c r="B215" s="6" t="s">
        <v>1834</v>
      </c>
      <c r="C215" s="6" t="s">
        <v>1640</v>
      </c>
      <c r="D215" s="6" t="s">
        <v>1835</v>
      </c>
      <c r="F215" s="6" t="s">
        <v>1722</v>
      </c>
    </row>
    <row r="216" spans="1:6" ht="15.75" customHeight="1" x14ac:dyDescent="0.25">
      <c r="A216" s="3">
        <v>96</v>
      </c>
      <c r="B216" s="6" t="s">
        <v>1723</v>
      </c>
      <c r="C216" s="6" t="s">
        <v>1752</v>
      </c>
      <c r="D216" s="6" t="s">
        <v>1797</v>
      </c>
      <c r="F216" s="6" t="s">
        <v>1754</v>
      </c>
    </row>
    <row r="217" spans="1:6" ht="15.75" customHeight="1" x14ac:dyDescent="0.25">
      <c r="A217" s="3">
        <v>96</v>
      </c>
      <c r="B217" s="6" t="s">
        <v>1717</v>
      </c>
      <c r="C217" s="6" t="s">
        <v>1634</v>
      </c>
      <c r="D217" s="6" t="s">
        <v>1634</v>
      </c>
      <c r="E217" s="6"/>
      <c r="F217" s="6" t="s">
        <v>1718</v>
      </c>
    </row>
    <row r="218" spans="1:6" ht="15.75" customHeight="1" x14ac:dyDescent="0.25">
      <c r="A218" s="3">
        <v>96</v>
      </c>
      <c r="B218" s="6" t="s">
        <v>1842</v>
      </c>
      <c r="C218" s="6" t="s">
        <v>1843</v>
      </c>
      <c r="D218" s="6" t="s">
        <v>1632</v>
      </c>
      <c r="F218" s="6" t="s">
        <v>1722</v>
      </c>
    </row>
    <row r="219" spans="1:6" ht="15.75" customHeight="1" x14ac:dyDescent="0.25">
      <c r="A219" s="3">
        <v>97</v>
      </c>
      <c r="B219" s="6" t="s">
        <v>1844</v>
      </c>
      <c r="C219" s="6" t="s">
        <v>1004</v>
      </c>
      <c r="D219" s="6" t="s">
        <v>1845</v>
      </c>
      <c r="F219" s="6" t="s">
        <v>1846</v>
      </c>
    </row>
    <row r="220" spans="1:6" ht="15.75" customHeight="1" x14ac:dyDescent="0.25">
      <c r="A220" s="3">
        <v>97</v>
      </c>
      <c r="B220" s="6" t="s">
        <v>1717</v>
      </c>
      <c r="C220" s="6" t="s">
        <v>1634</v>
      </c>
      <c r="D220" s="6" t="s">
        <v>1634</v>
      </c>
      <c r="E220" s="6"/>
      <c r="F220" s="6" t="s">
        <v>1718</v>
      </c>
    </row>
    <row r="221" spans="1:6" ht="15.75" customHeight="1" x14ac:dyDescent="0.25">
      <c r="A221" s="3">
        <v>97</v>
      </c>
      <c r="B221" s="6" t="s">
        <v>1806</v>
      </c>
      <c r="C221" s="6" t="s">
        <v>1760</v>
      </c>
      <c r="D221" s="6" t="s">
        <v>1782</v>
      </c>
      <c r="E221" s="3"/>
      <c r="F221" s="6" t="s">
        <v>1722</v>
      </c>
    </row>
    <row r="222" spans="1:6" ht="15.75" customHeight="1" x14ac:dyDescent="0.25">
      <c r="A222" s="3">
        <v>98</v>
      </c>
      <c r="B222" s="6" t="s">
        <v>1717</v>
      </c>
      <c r="C222" s="6" t="s">
        <v>1634</v>
      </c>
      <c r="D222" s="6" t="s">
        <v>1634</v>
      </c>
      <c r="E222" s="6"/>
      <c r="F222" s="6" t="s">
        <v>1718</v>
      </c>
    </row>
    <row r="223" spans="1:6" ht="15.75" customHeight="1" x14ac:dyDescent="0.25">
      <c r="A223" s="3">
        <v>98</v>
      </c>
      <c r="B223" s="6" t="s">
        <v>1823</v>
      </c>
      <c r="C223" s="6" t="s">
        <v>1824</v>
      </c>
      <c r="D223" s="6" t="s">
        <v>1825</v>
      </c>
      <c r="F223" s="6" t="s">
        <v>1847</v>
      </c>
    </row>
    <row r="224" spans="1:6" ht="15.75" customHeight="1" x14ac:dyDescent="0.25">
      <c r="A224" s="3">
        <v>99</v>
      </c>
      <c r="B224" s="6" t="s">
        <v>1717</v>
      </c>
      <c r="C224" s="6" t="s">
        <v>1634</v>
      </c>
      <c r="D224" s="6" t="s">
        <v>1634</v>
      </c>
      <c r="E224" s="6"/>
      <c r="F224" s="6" t="s">
        <v>1718</v>
      </c>
    </row>
    <row r="225" spans="1:6" ht="15.75" customHeight="1" x14ac:dyDescent="0.25">
      <c r="A225" s="3">
        <v>99</v>
      </c>
      <c r="B225" s="6" t="s">
        <v>1777</v>
      </c>
      <c r="C225" s="6" t="s">
        <v>1669</v>
      </c>
      <c r="D225" s="6" t="s">
        <v>1778</v>
      </c>
      <c r="E225" s="3"/>
      <c r="F225" s="6" t="s">
        <v>1722</v>
      </c>
    </row>
    <row r="226" spans="1:6" ht="15.75" customHeight="1" x14ac:dyDescent="0.25">
      <c r="A226" s="3">
        <v>100</v>
      </c>
      <c r="B226" s="6" t="s">
        <v>1717</v>
      </c>
      <c r="C226" s="6" t="s">
        <v>1634</v>
      </c>
      <c r="D226" s="6" t="s">
        <v>1634</v>
      </c>
      <c r="E226" s="6"/>
      <c r="F226" s="6" t="s">
        <v>1718</v>
      </c>
    </row>
    <row r="227" spans="1:6" ht="15.75" customHeight="1" x14ac:dyDescent="0.25">
      <c r="A227" s="3">
        <v>100</v>
      </c>
      <c r="B227" s="6" t="s">
        <v>1806</v>
      </c>
      <c r="C227" s="6" t="s">
        <v>1760</v>
      </c>
      <c r="D227" s="6" t="s">
        <v>1782</v>
      </c>
      <c r="E227" s="3"/>
      <c r="F227" s="6" t="s">
        <v>1722</v>
      </c>
    </row>
    <row r="228" spans="1:6" ht="15.75" customHeight="1" x14ac:dyDescent="0.25">
      <c r="A228" s="3">
        <v>101</v>
      </c>
      <c r="B228" s="6" t="s">
        <v>1717</v>
      </c>
      <c r="C228" s="6" t="s">
        <v>1634</v>
      </c>
      <c r="D228" s="6" t="s">
        <v>1634</v>
      </c>
      <c r="E228" s="6"/>
      <c r="F228" s="6" t="s">
        <v>1718</v>
      </c>
    </row>
    <row r="229" spans="1:6" ht="15.75" customHeight="1" x14ac:dyDescent="0.25">
      <c r="A229" s="3">
        <v>101</v>
      </c>
      <c r="B229" s="6" t="s">
        <v>1779</v>
      </c>
      <c r="C229" s="6" t="s">
        <v>382</v>
      </c>
      <c r="D229" s="6" t="s">
        <v>562</v>
      </c>
      <c r="E229" s="3"/>
      <c r="F229" s="6" t="s">
        <v>1722</v>
      </c>
    </row>
    <row r="230" spans="1:6" ht="15.75" customHeight="1" x14ac:dyDescent="0.25">
      <c r="A230" s="3">
        <v>102</v>
      </c>
      <c r="B230" s="6" t="s">
        <v>1717</v>
      </c>
      <c r="C230" s="6" t="s">
        <v>1634</v>
      </c>
      <c r="D230" s="6" t="s">
        <v>1634</v>
      </c>
      <c r="E230" s="6"/>
      <c r="F230" s="6" t="s">
        <v>1718</v>
      </c>
    </row>
    <row r="231" spans="1:6" ht="15.75" customHeight="1" x14ac:dyDescent="0.25">
      <c r="A231" s="3">
        <v>102</v>
      </c>
      <c r="B231" s="6" t="s">
        <v>1806</v>
      </c>
      <c r="C231" s="6" t="s">
        <v>1760</v>
      </c>
      <c r="D231" s="6" t="s">
        <v>1782</v>
      </c>
      <c r="E231" s="3"/>
      <c r="F231" s="6" t="s">
        <v>1722</v>
      </c>
    </row>
    <row r="232" spans="1:6" ht="15.75" customHeight="1" x14ac:dyDescent="0.25">
      <c r="A232" s="3">
        <v>103</v>
      </c>
      <c r="B232" s="6" t="s">
        <v>1717</v>
      </c>
      <c r="C232" s="6" t="s">
        <v>1634</v>
      </c>
      <c r="D232" s="6" t="s">
        <v>1634</v>
      </c>
      <c r="E232" s="6"/>
      <c r="F232" s="6" t="s">
        <v>1718</v>
      </c>
    </row>
    <row r="233" spans="1:6" ht="15.75" customHeight="1" x14ac:dyDescent="0.25">
      <c r="A233" s="3">
        <v>103</v>
      </c>
      <c r="B233" s="6" t="s">
        <v>1779</v>
      </c>
      <c r="C233" s="6" t="s">
        <v>382</v>
      </c>
      <c r="D233" s="6" t="s">
        <v>562</v>
      </c>
      <c r="E233" s="3"/>
      <c r="F233" s="6" t="s">
        <v>1722</v>
      </c>
    </row>
    <row r="234" spans="1:6" ht="15.75" customHeight="1" x14ac:dyDescent="0.25">
      <c r="A234" s="3">
        <v>104</v>
      </c>
      <c r="B234" s="6" t="s">
        <v>1717</v>
      </c>
      <c r="C234" s="6" t="s">
        <v>1634</v>
      </c>
      <c r="D234" s="6" t="s">
        <v>1634</v>
      </c>
      <c r="E234" s="6"/>
      <c r="F234" s="6" t="s">
        <v>1718</v>
      </c>
    </row>
    <row r="235" spans="1:6" ht="15.75" customHeight="1" x14ac:dyDescent="0.25">
      <c r="A235" s="3">
        <v>104</v>
      </c>
      <c r="B235" s="6" t="s">
        <v>1799</v>
      </c>
      <c r="C235" s="6" t="s">
        <v>1771</v>
      </c>
      <c r="D235" s="6" t="s">
        <v>1655</v>
      </c>
      <c r="F235" s="6" t="s">
        <v>1722</v>
      </c>
    </row>
    <row r="236" spans="1:6" ht="15.75" customHeight="1" x14ac:dyDescent="0.25">
      <c r="A236" s="3">
        <v>105</v>
      </c>
      <c r="B236" s="6" t="s">
        <v>1717</v>
      </c>
      <c r="C236" s="6" t="s">
        <v>1634</v>
      </c>
      <c r="D236" s="6" t="s">
        <v>1634</v>
      </c>
      <c r="E236" s="6"/>
      <c r="F236" s="6" t="s">
        <v>1718</v>
      </c>
    </row>
    <row r="237" spans="1:6" ht="15.75" customHeight="1" x14ac:dyDescent="0.25">
      <c r="A237" s="3">
        <v>105</v>
      </c>
      <c r="B237" s="6" t="s">
        <v>1719</v>
      </c>
      <c r="C237" s="6" t="s">
        <v>1720</v>
      </c>
      <c r="D237" s="6" t="s">
        <v>1721</v>
      </c>
      <c r="E237" s="6"/>
      <c r="F237" s="6" t="s">
        <v>1722</v>
      </c>
    </row>
    <row r="238" spans="1:6" ht="15.75" customHeight="1" x14ac:dyDescent="0.25">
      <c r="A238" s="3">
        <v>105</v>
      </c>
      <c r="B238" s="6" t="s">
        <v>1839</v>
      </c>
      <c r="C238" s="6" t="s">
        <v>1427</v>
      </c>
      <c r="D238" s="6" t="s">
        <v>1840</v>
      </c>
      <c r="E238" s="3"/>
      <c r="F238" s="6" t="s">
        <v>1841</v>
      </c>
    </row>
    <row r="239" spans="1:6" ht="15.75" customHeight="1" x14ac:dyDescent="0.25">
      <c r="A239" s="3">
        <v>106</v>
      </c>
      <c r="B239" s="6" t="s">
        <v>1717</v>
      </c>
      <c r="C239" s="6" t="s">
        <v>1634</v>
      </c>
      <c r="D239" s="6" t="s">
        <v>1634</v>
      </c>
      <c r="E239" s="6"/>
      <c r="F239" s="6" t="s">
        <v>1718</v>
      </c>
    </row>
    <row r="240" spans="1:6" ht="15.75" customHeight="1" x14ac:dyDescent="0.25">
      <c r="A240" s="3">
        <v>106</v>
      </c>
      <c r="B240" s="6" t="s">
        <v>1719</v>
      </c>
      <c r="C240" s="6" t="s">
        <v>1720</v>
      </c>
      <c r="D240" s="6" t="s">
        <v>1721</v>
      </c>
      <c r="E240" s="6"/>
      <c r="F240" s="6" t="s">
        <v>1722</v>
      </c>
    </row>
    <row r="241" spans="1:6" ht="15.75" customHeight="1" x14ac:dyDescent="0.25">
      <c r="A241" s="3">
        <v>106</v>
      </c>
      <c r="B241" s="6" t="s">
        <v>1839</v>
      </c>
      <c r="C241" s="6" t="s">
        <v>1427</v>
      </c>
      <c r="D241" s="6" t="s">
        <v>1840</v>
      </c>
      <c r="E241" s="3"/>
      <c r="F241" s="6" t="s">
        <v>1841</v>
      </c>
    </row>
    <row r="242" spans="1:6" ht="15.75" customHeight="1" x14ac:dyDescent="0.25">
      <c r="A242" s="3">
        <v>107</v>
      </c>
      <c r="B242" s="6" t="s">
        <v>1717</v>
      </c>
      <c r="C242" s="6" t="s">
        <v>1634</v>
      </c>
      <c r="D242" s="6" t="s">
        <v>1634</v>
      </c>
      <c r="E242" s="6"/>
      <c r="F242" s="6" t="s">
        <v>1718</v>
      </c>
    </row>
    <row r="243" spans="1:6" ht="15.75" customHeight="1" x14ac:dyDescent="0.25">
      <c r="A243" s="3">
        <v>107</v>
      </c>
      <c r="B243" s="6" t="s">
        <v>1746</v>
      </c>
      <c r="C243" s="6" t="s">
        <v>292</v>
      </c>
      <c r="D243" s="6" t="s">
        <v>1747</v>
      </c>
      <c r="F243" s="6" t="s">
        <v>1722</v>
      </c>
    </row>
    <row r="244" spans="1:6" ht="15.75" customHeight="1" x14ac:dyDescent="0.25">
      <c r="A244" s="3">
        <v>108</v>
      </c>
      <c r="B244" s="6" t="s">
        <v>1717</v>
      </c>
      <c r="C244" s="6" t="s">
        <v>1634</v>
      </c>
      <c r="D244" s="6" t="s">
        <v>1634</v>
      </c>
      <c r="E244" s="6"/>
      <c r="F244" s="6" t="s">
        <v>1718</v>
      </c>
    </row>
    <row r="245" spans="1:6" ht="15.75" customHeight="1" x14ac:dyDescent="0.25">
      <c r="A245" s="3">
        <v>108</v>
      </c>
      <c r="B245" s="6" t="s">
        <v>1789</v>
      </c>
      <c r="C245" s="6" t="s">
        <v>1790</v>
      </c>
      <c r="D245" s="6" t="s">
        <v>1634</v>
      </c>
      <c r="E245" s="3"/>
      <c r="F245" s="6" t="s">
        <v>1722</v>
      </c>
    </row>
    <row r="246" spans="1:6" ht="15.75" customHeight="1" x14ac:dyDescent="0.25">
      <c r="A246" s="3">
        <v>109</v>
      </c>
      <c r="B246" s="6" t="s">
        <v>1717</v>
      </c>
      <c r="C246" s="6" t="s">
        <v>1634</v>
      </c>
      <c r="D246" s="6" t="s">
        <v>1634</v>
      </c>
      <c r="E246" s="6"/>
      <c r="F246" s="6" t="s">
        <v>1718</v>
      </c>
    </row>
    <row r="247" spans="1:6" ht="15.75" customHeight="1" x14ac:dyDescent="0.25">
      <c r="A247" s="3">
        <v>109</v>
      </c>
      <c r="B247" s="6" t="s">
        <v>1842</v>
      </c>
      <c r="C247" s="6" t="s">
        <v>1843</v>
      </c>
      <c r="D247" s="6" t="s">
        <v>1632</v>
      </c>
      <c r="E247" s="3"/>
      <c r="F247" s="6" t="s">
        <v>1722</v>
      </c>
    </row>
    <row r="248" spans="1:6" ht="15.75" customHeight="1" x14ac:dyDescent="0.25">
      <c r="A248" s="3">
        <v>110</v>
      </c>
      <c r="B248" s="6" t="s">
        <v>1717</v>
      </c>
      <c r="C248" s="6" t="s">
        <v>1634</v>
      </c>
      <c r="D248" s="6" t="s">
        <v>1634</v>
      </c>
      <c r="E248" s="6"/>
      <c r="F248" s="6" t="s">
        <v>1718</v>
      </c>
    </row>
    <row r="249" spans="1:6" ht="15.75" customHeight="1" x14ac:dyDescent="0.25">
      <c r="A249" s="3">
        <v>110</v>
      </c>
      <c r="B249" s="6" t="s">
        <v>1789</v>
      </c>
      <c r="C249" s="6" t="s">
        <v>1790</v>
      </c>
      <c r="D249" s="6" t="s">
        <v>1634</v>
      </c>
      <c r="E249" s="3"/>
      <c r="F249" s="6" t="s">
        <v>1722</v>
      </c>
    </row>
    <row r="250" spans="1:6" ht="15.75" customHeight="1" x14ac:dyDescent="0.25">
      <c r="A250" s="3">
        <v>111</v>
      </c>
      <c r="B250" s="6" t="s">
        <v>1717</v>
      </c>
      <c r="C250" s="6" t="s">
        <v>1634</v>
      </c>
      <c r="D250" s="6" t="s">
        <v>1634</v>
      </c>
      <c r="E250" s="6"/>
      <c r="F250" s="6" t="s">
        <v>1718</v>
      </c>
    </row>
    <row r="251" spans="1:6" ht="15.75" customHeight="1" x14ac:dyDescent="0.25">
      <c r="A251" s="3">
        <v>111</v>
      </c>
      <c r="B251" s="6" t="s">
        <v>1772</v>
      </c>
      <c r="C251" s="6" t="s">
        <v>1773</v>
      </c>
      <c r="D251" s="6" t="s">
        <v>1774</v>
      </c>
      <c r="E251" s="6"/>
      <c r="F251" s="6" t="s">
        <v>1728</v>
      </c>
    </row>
    <row r="252" spans="1:6" ht="15.75" customHeight="1" x14ac:dyDescent="0.25">
      <c r="A252" s="3">
        <v>112</v>
      </c>
      <c r="B252" s="6" t="s">
        <v>1717</v>
      </c>
      <c r="C252" s="6" t="s">
        <v>1634</v>
      </c>
      <c r="D252" s="6" t="s">
        <v>1634</v>
      </c>
      <c r="E252" s="6"/>
      <c r="F252" s="6" t="s">
        <v>1718</v>
      </c>
    </row>
    <row r="253" spans="1:6" ht="15.75" customHeight="1" x14ac:dyDescent="0.25">
      <c r="A253" s="3">
        <v>112</v>
      </c>
      <c r="B253" s="6" t="s">
        <v>1836</v>
      </c>
      <c r="C253" s="6" t="s">
        <v>1837</v>
      </c>
      <c r="D253" s="6" t="s">
        <v>1838</v>
      </c>
      <c r="E253" s="3"/>
      <c r="F253" s="6" t="s">
        <v>1722</v>
      </c>
    </row>
    <row r="254" spans="1:6" ht="15.75" customHeight="1" x14ac:dyDescent="0.25">
      <c r="A254" s="3">
        <v>113</v>
      </c>
      <c r="B254" s="6" t="s">
        <v>1717</v>
      </c>
      <c r="C254" s="6" t="s">
        <v>1634</v>
      </c>
      <c r="D254" s="6" t="s">
        <v>1634</v>
      </c>
      <c r="E254" s="6"/>
      <c r="F254" s="6" t="s">
        <v>1718</v>
      </c>
    </row>
    <row r="255" spans="1:6" ht="15.75" customHeight="1" x14ac:dyDescent="0.25">
      <c r="A255" s="3">
        <v>113</v>
      </c>
      <c r="B255" s="6" t="s">
        <v>1770</v>
      </c>
      <c r="C255" s="6" t="s">
        <v>1771</v>
      </c>
      <c r="D255" s="6" t="s">
        <v>1655</v>
      </c>
      <c r="E255" s="6"/>
      <c r="F255" s="6" t="s">
        <v>1722</v>
      </c>
    </row>
    <row r="256" spans="1:6" ht="15.75" customHeight="1" x14ac:dyDescent="0.25">
      <c r="A256" s="3">
        <v>114</v>
      </c>
      <c r="B256" s="6" t="s">
        <v>1717</v>
      </c>
      <c r="C256" s="6" t="s">
        <v>1634</v>
      </c>
      <c r="D256" s="6" t="s">
        <v>1634</v>
      </c>
      <c r="E256" s="6"/>
      <c r="F256" s="6" t="s">
        <v>1718</v>
      </c>
    </row>
    <row r="257" spans="1:6" ht="15.75" customHeight="1" x14ac:dyDescent="0.25">
      <c r="A257" s="3">
        <v>114</v>
      </c>
      <c r="B257" s="6" t="s">
        <v>1806</v>
      </c>
      <c r="C257" s="6" t="s">
        <v>1760</v>
      </c>
      <c r="D257" s="6" t="s">
        <v>1782</v>
      </c>
      <c r="E257" s="3"/>
      <c r="F257" s="6" t="s">
        <v>1722</v>
      </c>
    </row>
    <row r="258" spans="1:6" ht="15.75" customHeight="1" x14ac:dyDescent="0.25">
      <c r="A258" s="3">
        <v>115</v>
      </c>
      <c r="B258" s="6" t="s">
        <v>1639</v>
      </c>
      <c r="C258" s="6" t="s">
        <v>1811</v>
      </c>
      <c r="D258" s="6" t="s">
        <v>1640</v>
      </c>
      <c r="E258" s="3"/>
      <c r="F258" s="6" t="s">
        <v>1725</v>
      </c>
    </row>
    <row r="259" spans="1:6" ht="15.75" customHeight="1" x14ac:dyDescent="0.25">
      <c r="A259" s="3">
        <v>115</v>
      </c>
      <c r="B259" s="6" t="s">
        <v>1717</v>
      </c>
      <c r="C259" s="6" t="s">
        <v>1634</v>
      </c>
      <c r="D259" s="6" t="s">
        <v>1634</v>
      </c>
      <c r="E259" s="6"/>
      <c r="F259" s="6" t="s">
        <v>1718</v>
      </c>
    </row>
    <row r="260" spans="1:6" ht="15.75" customHeight="1" x14ac:dyDescent="0.25">
      <c r="A260" s="3">
        <v>115</v>
      </c>
      <c r="B260" s="6" t="s">
        <v>202</v>
      </c>
      <c r="C260" s="6" t="s">
        <v>1634</v>
      </c>
      <c r="D260" s="6" t="s">
        <v>1848</v>
      </c>
      <c r="F260" s="6" t="s">
        <v>1722</v>
      </c>
    </row>
    <row r="261" spans="1:6" ht="15.75" customHeight="1" x14ac:dyDescent="0.25">
      <c r="A261" s="3">
        <v>116</v>
      </c>
      <c r="B261" s="6" t="s">
        <v>1844</v>
      </c>
      <c r="C261" s="6" t="s">
        <v>1004</v>
      </c>
      <c r="D261" s="6" t="s">
        <v>1845</v>
      </c>
      <c r="E261" s="3"/>
      <c r="F261" s="6" t="s">
        <v>1846</v>
      </c>
    </row>
    <row r="262" spans="1:6" ht="15.75" customHeight="1" x14ac:dyDescent="0.25">
      <c r="A262" s="3">
        <v>116</v>
      </c>
      <c r="B262" s="6" t="s">
        <v>1849</v>
      </c>
      <c r="C262" s="6" t="s">
        <v>1766</v>
      </c>
      <c r="D262" s="6" t="s">
        <v>1816</v>
      </c>
      <c r="F262" s="6" t="s">
        <v>1722</v>
      </c>
    </row>
    <row r="263" spans="1:6" ht="15.75" customHeight="1" x14ac:dyDescent="0.25">
      <c r="A263" s="3">
        <v>116</v>
      </c>
      <c r="B263" s="6" t="s">
        <v>1717</v>
      </c>
      <c r="C263" s="6" t="s">
        <v>1634</v>
      </c>
      <c r="D263" s="6" t="s">
        <v>1634</v>
      </c>
      <c r="E263" s="6"/>
      <c r="F263" s="6" t="s">
        <v>1718</v>
      </c>
    </row>
    <row r="264" spans="1:6" ht="15.75" customHeight="1" x14ac:dyDescent="0.25">
      <c r="A264" s="3">
        <v>117</v>
      </c>
      <c r="B264" s="6" t="s">
        <v>1850</v>
      </c>
      <c r="C264" s="6" t="s">
        <v>1632</v>
      </c>
      <c r="D264" s="6" t="s">
        <v>1655</v>
      </c>
      <c r="F264" s="6" t="s">
        <v>1851</v>
      </c>
    </row>
    <row r="265" spans="1:6" ht="15.75" customHeight="1" x14ac:dyDescent="0.25">
      <c r="A265" s="3">
        <v>117</v>
      </c>
      <c r="B265" s="6" t="s">
        <v>1717</v>
      </c>
      <c r="C265" s="6" t="s">
        <v>1634</v>
      </c>
      <c r="D265" s="6" t="s">
        <v>1634</v>
      </c>
      <c r="E265" s="6"/>
      <c r="F265" s="6" t="s">
        <v>1718</v>
      </c>
    </row>
    <row r="266" spans="1:6" ht="15.75" customHeight="1" x14ac:dyDescent="0.25">
      <c r="A266" s="3">
        <v>117</v>
      </c>
      <c r="B266" s="6" t="s">
        <v>1750</v>
      </c>
      <c r="C266" s="6" t="s">
        <v>1751</v>
      </c>
      <c r="D266" s="6" t="s">
        <v>1737</v>
      </c>
      <c r="E266" s="3"/>
      <c r="F266" s="6" t="s">
        <v>1728</v>
      </c>
    </row>
    <row r="267" spans="1:6" ht="15.75" customHeight="1" x14ac:dyDescent="0.2"/>
    <row r="268" spans="1:6" ht="15.75" customHeight="1" x14ac:dyDescent="0.2"/>
    <row r="269" spans="1:6" ht="15.75" customHeight="1" x14ac:dyDescent="0.2"/>
    <row r="270" spans="1:6" ht="15.75" customHeight="1" x14ac:dyDescent="0.2"/>
    <row r="271" spans="1:6" ht="15.75" customHeight="1" x14ac:dyDescent="0.2"/>
    <row r="272" spans="1:6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6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Tabla_487928</vt:lpstr>
      <vt:lpstr>Tabla_487957</vt:lpstr>
      <vt:lpstr>Tabla_487959</vt:lpstr>
      <vt:lpstr>Tabla_487958</vt:lpstr>
      <vt:lpstr>Tabla_487960</vt:lpstr>
      <vt:lpstr>Tabla_487961</vt:lpstr>
      <vt:lpstr>Hidden_13</vt:lpstr>
      <vt:lpstr>Hidden_24</vt:lpstr>
      <vt:lpstr>Hidden_341</vt:lpstr>
      <vt:lpstr>Hidden_448</vt:lpstr>
      <vt:lpstr>Hidden_549</vt:lpstr>
      <vt:lpstr>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</cp:lastModifiedBy>
  <dcterms:created xsi:type="dcterms:W3CDTF">2018-04-03T18:58:28Z</dcterms:created>
  <dcterms:modified xsi:type="dcterms:W3CDTF">2021-03-03T22:17:03Z</dcterms:modified>
</cp:coreProperties>
</file>